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9755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C3" i="1"/>
  <c r="C4" i="1"/>
  <c r="C1" i="1"/>
</calcChain>
</file>

<file path=xl/sharedStrings.xml><?xml version="1.0" encoding="utf-8"?>
<sst xmlns="http://schemas.openxmlformats.org/spreadsheetml/2006/main" count="2775" uniqueCount="2565">
  <si>
    <t>TRK0821</t>
  </si>
  <si>
    <t>5208L4</t>
  </si>
  <si>
    <t>Амортизатор пер. (масл.) - Дукато / Боксер /Джампер</t>
  </si>
  <si>
    <t>TRK1075</t>
  </si>
  <si>
    <t>430006757R</t>
  </si>
  <si>
    <t>Балка задняя - Дастер</t>
  </si>
  <si>
    <t>TRK1034</t>
  </si>
  <si>
    <t>555117742R</t>
  </si>
  <si>
    <t>555118016R</t>
  </si>
  <si>
    <t>Балка задняя - Логан / Сандеро</t>
  </si>
  <si>
    <t>TRK0548</t>
  </si>
  <si>
    <t>R.KNG-696</t>
  </si>
  <si>
    <t>Бачок ГУР - Кангу</t>
  </si>
  <si>
    <t>TRK0641</t>
  </si>
  <si>
    <t>DA502</t>
  </si>
  <si>
    <t>R.KNG-618</t>
  </si>
  <si>
    <t>Бачок расшир. LB03 - Логан / Сандеро / Ларгус / Клио / Канго</t>
  </si>
  <si>
    <t>TRK0599</t>
  </si>
  <si>
    <t>Вентилятор отопителя без конд. - Логан</t>
  </si>
  <si>
    <t>TRK0654</t>
  </si>
  <si>
    <t>Вентилятор охл. в сборе  - Кангу</t>
  </si>
  <si>
    <t>TRK0621</t>
  </si>
  <si>
    <t>R.CLI-2117</t>
  </si>
  <si>
    <t>ВК аварийной сигн. -  Клио / Символ</t>
  </si>
  <si>
    <t>TRK0623</t>
  </si>
  <si>
    <t>R.KNG-2101</t>
  </si>
  <si>
    <t>ВК аварийной сигн. - Кангу</t>
  </si>
  <si>
    <t>TRK0663</t>
  </si>
  <si>
    <t>R.MGN-2162</t>
  </si>
  <si>
    <t>ВК двери - Клио / Меган / Кангу</t>
  </si>
  <si>
    <t>TRK0610</t>
  </si>
  <si>
    <t>ВК стоп сигнала - Логан / Сандеро / Ларгус / Клио / Кангу</t>
  </si>
  <si>
    <t>TRK0627</t>
  </si>
  <si>
    <t>R.MGN-2156</t>
  </si>
  <si>
    <t>ВК стоп сигнала - Меган II</t>
  </si>
  <si>
    <t>TRK0624</t>
  </si>
  <si>
    <t>R.KNG-2117</t>
  </si>
  <si>
    <t>ВК стоп сигналов 2-х конт. - Кангу / Клио / Логан</t>
  </si>
  <si>
    <t>TRK0580</t>
  </si>
  <si>
    <t>Втулка направляющая первичного вала</t>
  </si>
  <si>
    <t>TRK0622</t>
  </si>
  <si>
    <t>R.KNG-2023</t>
  </si>
  <si>
    <t>Втулка перв. вала КПП - Кангу</t>
  </si>
  <si>
    <t>TRK0549</t>
  </si>
  <si>
    <t>R.MGN-077</t>
  </si>
  <si>
    <t>Втулка радиатора - Меган II / Дастер</t>
  </si>
  <si>
    <t>TRK0540</t>
  </si>
  <si>
    <t>546114237R</t>
  </si>
  <si>
    <t>Втулка стаб. пер. внутр. - Дастер</t>
  </si>
  <si>
    <t>TRK0500</t>
  </si>
  <si>
    <t>Втулка стабилизатора - Меган II</t>
  </si>
  <si>
    <t>TRK0777</t>
  </si>
  <si>
    <t>MH13210</t>
  </si>
  <si>
    <t>Втулка стабилизатора - Партнер / Берлинго</t>
  </si>
  <si>
    <t>TRK0517</t>
  </si>
  <si>
    <t>546120005R</t>
  </si>
  <si>
    <t>Втулка стабилизатора - Флюенс</t>
  </si>
  <si>
    <t>TRK0776</t>
  </si>
  <si>
    <t>Втулка стабилизатора 19мм - Партнер / Берлинго</t>
  </si>
  <si>
    <t>TRK0778</t>
  </si>
  <si>
    <t>MH13209</t>
  </si>
  <si>
    <t>Втулка стабилизатора 20мм - Партнер / Берлинго / 306</t>
  </si>
  <si>
    <t>TRK0395</t>
  </si>
  <si>
    <t>Втулка стабилизатора Клио II - Симбол</t>
  </si>
  <si>
    <t>TRK0651</t>
  </si>
  <si>
    <t>Втулка стабилизатора пер. - Логан / Сандеро / Ларгус</t>
  </si>
  <si>
    <t>TRK0600</t>
  </si>
  <si>
    <t>497610324R</t>
  </si>
  <si>
    <t>Датчик ГУР - Логан / Ларгус / Сандеро / Дастер</t>
  </si>
  <si>
    <t>TRK0608</t>
  </si>
  <si>
    <t>Датчик давл. масла. - Логан / Сандеро / Ларгус</t>
  </si>
  <si>
    <t>TRK0595</t>
  </si>
  <si>
    <t>Датчик давления масла - Логан</t>
  </si>
  <si>
    <t>TRK0596</t>
  </si>
  <si>
    <t>Датчик давления масла Рено</t>
  </si>
  <si>
    <t>TRK2026</t>
  </si>
  <si>
    <t>1570P1</t>
  </si>
  <si>
    <t>Датчик давления топлива для рампы 1570P1</t>
  </si>
  <si>
    <t>TRK0605</t>
  </si>
  <si>
    <t>CRX629</t>
  </si>
  <si>
    <t>Датчик зад. хода - Логан / Клио 3</t>
  </si>
  <si>
    <t>TRK0606</t>
  </si>
  <si>
    <t>Датчик к/в - Логан 09-- (нов.обр.)</t>
  </si>
  <si>
    <t>TRK0609</t>
  </si>
  <si>
    <t>R.KNG-2140</t>
  </si>
  <si>
    <t>Датчик полож. к/в (c 07--) - Логан  / Клио / Меган / Кангу</t>
  </si>
  <si>
    <t>TRK0601</t>
  </si>
  <si>
    <t>Датчик скорости - Логан / Клио II</t>
  </si>
  <si>
    <t>TRK0602</t>
  </si>
  <si>
    <t>Датчик скорости без ABS - Логан/ Сандеро / Ларгус</t>
  </si>
  <si>
    <t>TRK0604</t>
  </si>
  <si>
    <t>601986892R</t>
  </si>
  <si>
    <t>Датчик скорости с АБС - Логан 09-- (разъем рядн.) / Сандеро / Ларгус</t>
  </si>
  <si>
    <t>TRK0607</t>
  </si>
  <si>
    <t>Датчик темп. воздуха - Логан / Сандеро / Ларгус</t>
  </si>
  <si>
    <t>TRK0535</t>
  </si>
  <si>
    <t>226306024R</t>
  </si>
  <si>
    <t>Датчик темп. охл. жидкости K7J 710 (1.4 8V), K7M 710 (1.6 8V), K4M 690 (1.6 16V)</t>
  </si>
  <si>
    <t>TRK1042</t>
  </si>
  <si>
    <t>821017311R</t>
  </si>
  <si>
    <t>Дверь задняя левая под молдинг - Логан</t>
  </si>
  <si>
    <t>TRK1040</t>
  </si>
  <si>
    <t>821009214R</t>
  </si>
  <si>
    <t>Дверь задняя правая под молдинг - Логан</t>
  </si>
  <si>
    <t>TRK1036</t>
  </si>
  <si>
    <t>801001895R</t>
  </si>
  <si>
    <t>Дверь передняя правая под молдинг - Логан</t>
  </si>
  <si>
    <t>TRK0541</t>
  </si>
  <si>
    <t>206510005R</t>
  </si>
  <si>
    <t>Держатель глушителя - Дастер</t>
  </si>
  <si>
    <t>TRK1112</t>
  </si>
  <si>
    <t>Заглушки подкрылков (комплект) - Меган II</t>
  </si>
  <si>
    <t>TRK0633</t>
  </si>
  <si>
    <t>DA704</t>
  </si>
  <si>
    <t>Замок багажника - Логан</t>
  </si>
  <si>
    <t>TRK0655</t>
  </si>
  <si>
    <t>R.CLI-839</t>
  </si>
  <si>
    <t>Замок капота - Клио</t>
  </si>
  <si>
    <t>TRK0672</t>
  </si>
  <si>
    <t>R.CLI-840</t>
  </si>
  <si>
    <t>Замок капота - Клио / Мастер</t>
  </si>
  <si>
    <t>TRK0531</t>
  </si>
  <si>
    <t>963023121R</t>
  </si>
  <si>
    <t>Зеркало лев. мех. бол. - Логан / Ларгус / Сандеро / Дастер</t>
  </si>
  <si>
    <t>TRK0205</t>
  </si>
  <si>
    <t>963021832R</t>
  </si>
  <si>
    <t>Зеркало левое механическое - Логан 2014</t>
  </si>
  <si>
    <t>TRK0532</t>
  </si>
  <si>
    <t>963015207R</t>
  </si>
  <si>
    <t>Зеркало прав. мех. бол. - Логан / Ларгус / Сандеро / Дастер</t>
  </si>
  <si>
    <t>TRK0204</t>
  </si>
  <si>
    <t>963018898R</t>
  </si>
  <si>
    <t>Зеркало правое механическое - Логан 2014</t>
  </si>
  <si>
    <t>TRK1011</t>
  </si>
  <si>
    <t>R.KNG-556</t>
  </si>
  <si>
    <t>Капот - Кангу</t>
  </si>
  <si>
    <t>TRK1073</t>
  </si>
  <si>
    <t>Капот - Симбол  2009-2013</t>
  </si>
  <si>
    <t>TRK1010</t>
  </si>
  <si>
    <t>Капот - Символ</t>
  </si>
  <si>
    <t>TRK0648</t>
  </si>
  <si>
    <t>Катушка зажигания K4J K4M F4P F4R, 16кл</t>
  </si>
  <si>
    <t>TRK0639</t>
  </si>
  <si>
    <t>R.MGN-2191</t>
  </si>
  <si>
    <t>Клапан Х Х 1.4-1.6 16 кл. - Логан / Меган (JAGER)</t>
  </si>
  <si>
    <t>TRK0640</t>
  </si>
  <si>
    <t>237811361R</t>
  </si>
  <si>
    <t>Клапан Х Х 1.6 8 кл. - Клио / Меган (JAGER)</t>
  </si>
  <si>
    <t>TRK0603</t>
  </si>
  <si>
    <t>Клапан Х Х двиг.1.4 8 кл.</t>
  </si>
  <si>
    <t>TRK0823</t>
  </si>
  <si>
    <t>4241N5</t>
  </si>
  <si>
    <t>Колодки торм. зад. (бараб.) -  Дукато / Боксер /Джампер</t>
  </si>
  <si>
    <t>TRK0915</t>
  </si>
  <si>
    <t>TRK0916</t>
  </si>
  <si>
    <t>Колодки торм. зад. (дисковые) - Дукато / Боксер /Джампер III</t>
  </si>
  <si>
    <t>Колодки торм. зад. (дисковые) - Дукато / Боксер /Джампер III (TRK0915)</t>
  </si>
  <si>
    <t>TRK0917</t>
  </si>
  <si>
    <t>Колодки торм. зад. (дисковые) длинная база - Дукато / Боксер /Джампер III</t>
  </si>
  <si>
    <t>TRK0914</t>
  </si>
  <si>
    <t>Колодки торм. передние - Дукато / Боксер /Джампер III</t>
  </si>
  <si>
    <t>TRK0675</t>
  </si>
  <si>
    <t>Кольцо уплот. выхлопной системы - Логан / Сандеро / Ларгус</t>
  </si>
  <si>
    <t>TRK0547</t>
  </si>
  <si>
    <t>R.MGN-5020</t>
  </si>
  <si>
    <t>Комплект болтов диска колесного - Рено Меган 2</t>
  </si>
  <si>
    <t>TRK0681</t>
  </si>
  <si>
    <t>Комплект прокладок впускного коллектора - Логан / Сандеро / Ларгус</t>
  </si>
  <si>
    <t>TRK0617</t>
  </si>
  <si>
    <t>DA2200</t>
  </si>
  <si>
    <t>Комплект прокладок двигателя - Логан / Сандеро / Ларгус 8V</t>
  </si>
  <si>
    <t>TRK0666</t>
  </si>
  <si>
    <t>R.KNG-623</t>
  </si>
  <si>
    <t>Корпус термостата K7J 710 (1.4 8V), K7M 710 (1.6 8V), K4M 690 (1.6 16V)</t>
  </si>
  <si>
    <t>TRK0668</t>
  </si>
  <si>
    <t>R.MGN-580</t>
  </si>
  <si>
    <t>Кронштейн бампера зад. лев. усил. - Меган II</t>
  </si>
  <si>
    <t>TRK0669</t>
  </si>
  <si>
    <t>R.MGN-581</t>
  </si>
  <si>
    <t>Кронштейн бампера зад. прав. усил. - Меган II</t>
  </si>
  <si>
    <t>TRK0516</t>
  </si>
  <si>
    <t>Кронштейн глушителя  - Меган II</t>
  </si>
  <si>
    <t>TRK0497</t>
  </si>
  <si>
    <t xml:space="preserve">206511084R  </t>
  </si>
  <si>
    <t>Кронштейн глушителя - Дастер</t>
  </si>
  <si>
    <t>TRK0510</t>
  </si>
  <si>
    <t>Кронштейн глушителя - Логан / Меган II</t>
  </si>
  <si>
    <t>TRK0509</t>
  </si>
  <si>
    <t>Кронштейн глушителя - Меган II</t>
  </si>
  <si>
    <t>TRK0523</t>
  </si>
  <si>
    <t>Кронштейн лонжерона лев. - Меган II</t>
  </si>
  <si>
    <t>TRK0522</t>
  </si>
  <si>
    <t>Кронштейн лонжерона прав. - Меган II</t>
  </si>
  <si>
    <t>TRK0526</t>
  </si>
  <si>
    <t>Крыло заднее левое - Символ</t>
  </si>
  <si>
    <t>TRK1031</t>
  </si>
  <si>
    <t>774208054R</t>
  </si>
  <si>
    <t>Крыло заднее правое - Логан</t>
  </si>
  <si>
    <t>TRK0525</t>
  </si>
  <si>
    <t>Крыло заднее правое - Символ</t>
  </si>
  <si>
    <t>TRK1066</t>
  </si>
  <si>
    <t>Крышка багажника - Клио HB 2006</t>
  </si>
  <si>
    <t>TRK1024</t>
  </si>
  <si>
    <t>901003615R</t>
  </si>
  <si>
    <t>Крышка багажника - Логан</t>
  </si>
  <si>
    <t>TRK1020</t>
  </si>
  <si>
    <t>Крышка багажника - Символ --06</t>
  </si>
  <si>
    <t>TRK1021</t>
  </si>
  <si>
    <t>Крышка багажника - Символ нов. 06--</t>
  </si>
  <si>
    <t>TRK1026</t>
  </si>
  <si>
    <t>Крышка багажника под молдинг - Логан II</t>
  </si>
  <si>
    <t>TRK0618</t>
  </si>
  <si>
    <t>DA500</t>
  </si>
  <si>
    <t>Крышка бачка расшир. - Меган / Кангу</t>
  </si>
  <si>
    <t>TRK0698</t>
  </si>
  <si>
    <t xml:space="preserve">172515451R </t>
  </si>
  <si>
    <t>DA702</t>
  </si>
  <si>
    <t xml:space="preserve">Крышка бензобака - Логан </t>
  </si>
  <si>
    <t>TRK0637</t>
  </si>
  <si>
    <t>R.KNG-824</t>
  </si>
  <si>
    <t>Крышка бензобака с ключами - Кангу</t>
  </si>
  <si>
    <t>TRK0629</t>
  </si>
  <si>
    <t>R.MGN-2406</t>
  </si>
  <si>
    <t>Крышка бензонасоса - Логан / Меган</t>
  </si>
  <si>
    <t>TRK0703</t>
  </si>
  <si>
    <t>Крышка зерк. лев. (черн.) - Меган 99.06-&gt;</t>
  </si>
  <si>
    <t>TRK0702</t>
  </si>
  <si>
    <t>Крышка зерк. прав. (черн.) - Меган 99.06-&gt;</t>
  </si>
  <si>
    <t>TRK0706</t>
  </si>
  <si>
    <t>963021976R</t>
  </si>
  <si>
    <t>Крышка зеркала левого - Мастер III</t>
  </si>
  <si>
    <t>TRK0704</t>
  </si>
  <si>
    <t>Крышка зеркала левого - Символ Талия</t>
  </si>
  <si>
    <t>TRK0701</t>
  </si>
  <si>
    <t>963730063R</t>
  </si>
  <si>
    <t>963730017R</t>
  </si>
  <si>
    <t>Крышка зеркала левого - Флюенс</t>
  </si>
  <si>
    <t>TRK0707</t>
  </si>
  <si>
    <t>963016903R</t>
  </si>
  <si>
    <t>Крышка зеркала правого - Мастер III</t>
  </si>
  <si>
    <t>TRK0705</t>
  </si>
  <si>
    <t>Крышка зеркала правого - Символ Талия</t>
  </si>
  <si>
    <t>TRK0700</t>
  </si>
  <si>
    <t>963740063R</t>
  </si>
  <si>
    <t>963740017R</t>
  </si>
  <si>
    <t>Крышка зеркала правого - Флюенс</t>
  </si>
  <si>
    <t>TRK0918</t>
  </si>
  <si>
    <t>0320Z1</t>
  </si>
  <si>
    <t>3C1Q6019AB</t>
  </si>
  <si>
    <t>Крышка цепи ГРМ - Дукато / Боксер /Джампер</t>
  </si>
  <si>
    <t>TRK0202</t>
  </si>
  <si>
    <t>TRK0403</t>
  </si>
  <si>
    <t>Кулак левый с АБС - Ларгус 8 кл. (торм. суп. - 80 мм)</t>
  </si>
  <si>
    <t>TRK0864</t>
  </si>
  <si>
    <t>3646A0</t>
  </si>
  <si>
    <t>Кулак поворотный левый - Дукато / Боксер /Джампер</t>
  </si>
  <si>
    <t>TRK0405</t>
  </si>
  <si>
    <t>Кулак поворотный левый - Кангу</t>
  </si>
  <si>
    <t>CRX1663</t>
  </si>
  <si>
    <t>Кулак поворотный левый - Логан</t>
  </si>
  <si>
    <t>TRK0407</t>
  </si>
  <si>
    <t>CRX1659</t>
  </si>
  <si>
    <t>Кулак поворотный левый - Меган II</t>
  </si>
  <si>
    <t>TRK0865</t>
  </si>
  <si>
    <t>3647A0</t>
  </si>
  <si>
    <t>Кулак поворотный правый - Дукато / Боксер /Джампер</t>
  </si>
  <si>
    <t>TRK0404</t>
  </si>
  <si>
    <t>CRX1662</t>
  </si>
  <si>
    <t>Кулак поворотный правый - Кангу</t>
  </si>
  <si>
    <t>TRK0402</t>
  </si>
  <si>
    <t>TRK0203</t>
  </si>
  <si>
    <t>Кулак поворотный правый - Логан</t>
  </si>
  <si>
    <t>TRK0406</t>
  </si>
  <si>
    <t>CRX1660</t>
  </si>
  <si>
    <t>Кулак поворотный правый - Меган II</t>
  </si>
  <si>
    <t>Кулак правый c АБС - Ларгус 8 кл. (торм. суп. - 80 мм)</t>
  </si>
  <si>
    <t>TRK0613</t>
  </si>
  <si>
    <t>Личинка замка багаж. - Логан</t>
  </si>
  <si>
    <t>TRK0533</t>
  </si>
  <si>
    <t>R.MGN-5035</t>
  </si>
  <si>
    <t>Лючок бензобака - Меган</t>
  </si>
  <si>
    <t>TRK0699</t>
  </si>
  <si>
    <t>Лючок бензобака - Меган II</t>
  </si>
  <si>
    <t>TRK0558</t>
  </si>
  <si>
    <t>R.SYM-5017</t>
  </si>
  <si>
    <t>Лючок бензобака - Символ</t>
  </si>
  <si>
    <t>TRK0902</t>
  </si>
  <si>
    <t>MHV19016</t>
  </si>
  <si>
    <t>Маховик - Дукато (250) 06 / 2.3</t>
  </si>
  <si>
    <t>TRK0903</t>
  </si>
  <si>
    <t>MHV19020</t>
  </si>
  <si>
    <t>Маховик двухмассовый с 2011 г. - Дукато / Джампер / Боксер 2.2 HDi 11 / 2.2 PUMA 120-130 л.с.</t>
  </si>
  <si>
    <t>TRK0896</t>
  </si>
  <si>
    <t>0532Q7</t>
  </si>
  <si>
    <t>Маховик одномас. -  Джампер / Боксер (для 2052W1)</t>
  </si>
  <si>
    <t>TRK0399</t>
  </si>
  <si>
    <t>123003319R</t>
  </si>
  <si>
    <t>MHV19015</t>
  </si>
  <si>
    <t>123002000R</t>
  </si>
  <si>
    <t>Маховик одномас. + сцепление в сб. - Мастер III 2.3 DCI</t>
  </si>
  <si>
    <t>TRK0398</t>
  </si>
  <si>
    <t>12310EB30A</t>
  </si>
  <si>
    <t>12310EB300</t>
  </si>
  <si>
    <t>Маховик одномассовый - Ниссан Патфайндер / Навара 2.5 D</t>
  </si>
  <si>
    <t>TRK1123</t>
  </si>
  <si>
    <t>Молдинг двери зад. лев. LB03 - Клио II</t>
  </si>
  <si>
    <t>TRK1111</t>
  </si>
  <si>
    <t>Молдинг двери зад. прав. (черный) - Меган II</t>
  </si>
  <si>
    <t>TRK1122</t>
  </si>
  <si>
    <t>Молдинг двери зад. прав. LB03 - Клио II</t>
  </si>
  <si>
    <t>TRK1109</t>
  </si>
  <si>
    <t>Молдинг двери пер. лев. (черный) - Меган II</t>
  </si>
  <si>
    <t>TRK1121</t>
  </si>
  <si>
    <t>Молдинг двери пер. лев. LB03 - Клио II</t>
  </si>
  <si>
    <t>TRK1108</t>
  </si>
  <si>
    <t>Молдинг двери пер. прав. (черный) - Меган II</t>
  </si>
  <si>
    <t>TRK1120</t>
  </si>
  <si>
    <t>Молдинг двери пер. прав. LB03 - Клио II</t>
  </si>
  <si>
    <t>TRK0767</t>
  </si>
  <si>
    <t>Наконечник левый - Ситроен C-ELYSEE</t>
  </si>
  <si>
    <t>TRK0768</t>
  </si>
  <si>
    <t>Наконечник правый - Ситроен C-ELYSEE</t>
  </si>
  <si>
    <t>TRK0020</t>
  </si>
  <si>
    <t>Наконечник рул. лев. - Клио / Меган / Кангу</t>
  </si>
  <si>
    <t>TRK0186</t>
  </si>
  <si>
    <t>485206730R</t>
  </si>
  <si>
    <t>R-492</t>
  </si>
  <si>
    <t>Наконечник рул. лев. - Мастер III</t>
  </si>
  <si>
    <t>TRK0019</t>
  </si>
  <si>
    <t>48520AX602</t>
  </si>
  <si>
    <t>Наконечник рул. прав. - Клио / Меган / Кангу</t>
  </si>
  <si>
    <t>TRK0026</t>
  </si>
  <si>
    <t>TRK0177</t>
  </si>
  <si>
    <t>485201502R</t>
  </si>
  <si>
    <t>R-911</t>
  </si>
  <si>
    <t>Наконечник рул. прав. - Латитьюд</t>
  </si>
  <si>
    <t>TRK0185</t>
  </si>
  <si>
    <t>485200780R</t>
  </si>
  <si>
    <t>R-491</t>
  </si>
  <si>
    <t>Наконечник рул. прав. - Мастер III</t>
  </si>
  <si>
    <t>TRK0087</t>
  </si>
  <si>
    <t>485200P725</t>
  </si>
  <si>
    <t>485200W025</t>
  </si>
  <si>
    <t>D85200P725</t>
  </si>
  <si>
    <t>Наконечник рулевой - Икс-Траил</t>
  </si>
  <si>
    <t>TRK0104</t>
  </si>
  <si>
    <t>4852073J25</t>
  </si>
  <si>
    <t>4852073J23</t>
  </si>
  <si>
    <t>D85200W025</t>
  </si>
  <si>
    <t>Наконечник рулевой - Примера</t>
  </si>
  <si>
    <t>TRK0034</t>
  </si>
  <si>
    <t>Наконечник рулевой - Рено 21 / 25 / Эспейс-2 (91-96гг)</t>
  </si>
  <si>
    <t>TRK0063</t>
  </si>
  <si>
    <t>Наконечник рулевой лев. - Дастер</t>
  </si>
  <si>
    <t>TRK0113</t>
  </si>
  <si>
    <t>48520CG025</t>
  </si>
  <si>
    <t>Наконечник рулевой лев. - Инфинити FX35-45</t>
  </si>
  <si>
    <t>TRK0153</t>
  </si>
  <si>
    <t>Наконечник рулевой лев. - Кангу II</t>
  </si>
  <si>
    <t>TRK0027</t>
  </si>
  <si>
    <t>Наконечник рулевой лев. - Клио / Меган / Кангу</t>
  </si>
  <si>
    <t>TRK0117</t>
  </si>
  <si>
    <t>48527JDA01</t>
  </si>
  <si>
    <t>48647JD01A</t>
  </si>
  <si>
    <t>Наконечник рулевой лев. - Колеос</t>
  </si>
  <si>
    <t>TRK0132</t>
  </si>
  <si>
    <t>TRK0041</t>
  </si>
  <si>
    <t>4852000QAK</t>
  </si>
  <si>
    <t>Наконечник рулевой лев. - Лагуна 2</t>
  </si>
  <si>
    <t>TRK0158</t>
  </si>
  <si>
    <t>485200001R</t>
  </si>
  <si>
    <t>Наконечник рулевой лев. - Лагуна III</t>
  </si>
  <si>
    <t>TRK0030</t>
  </si>
  <si>
    <t>Наконечник рулевой лев. - Лагуна, Меган, Кангу</t>
  </si>
  <si>
    <t>TRK0178</t>
  </si>
  <si>
    <t>485202733R</t>
  </si>
  <si>
    <t>R-912</t>
  </si>
  <si>
    <t>Наконечник рулевой лев. - Латитьюд</t>
  </si>
  <si>
    <t>TRK0039</t>
  </si>
  <si>
    <t>Наконечник рулевой лев. - Логан / Сандеро / Ларгус</t>
  </si>
  <si>
    <t>TRK0024</t>
  </si>
  <si>
    <t>4852000QAJ</t>
  </si>
  <si>
    <t>Наконечник рулевой лев. - Мастер</t>
  </si>
  <si>
    <t>TRK0015</t>
  </si>
  <si>
    <t>Наконечник рулевой лев. - Меган II</t>
  </si>
  <si>
    <t>TRK0078</t>
  </si>
  <si>
    <t>48640AX600</t>
  </si>
  <si>
    <t>Наконечник рулевой лев. - Микра / Модус / Ноте</t>
  </si>
  <si>
    <t>TRK0110</t>
  </si>
  <si>
    <t>486471U61A</t>
  </si>
  <si>
    <t>Наконечник рулевой лев. - Микра / Ноте / Модус</t>
  </si>
  <si>
    <t>TRK0089</t>
  </si>
  <si>
    <t>48520EA01J</t>
  </si>
  <si>
    <t>Наконечник рулевой лев. - Патфайндер / Навара</t>
  </si>
  <si>
    <t>TRK0033</t>
  </si>
  <si>
    <t>Наконечник рулевой лев. - Рено 19</t>
  </si>
  <si>
    <t>TRK0043</t>
  </si>
  <si>
    <t>Наконечник рулевой лев. - Сафран</t>
  </si>
  <si>
    <t>TRK0171</t>
  </si>
  <si>
    <t>485202710R</t>
  </si>
  <si>
    <t>Наконечник рулевой лев. - Флюенс</t>
  </si>
  <si>
    <t>TRK0008</t>
  </si>
  <si>
    <t>Наконечник рулевой лев. - Эспейс</t>
  </si>
  <si>
    <t>TRK0062</t>
  </si>
  <si>
    <t>Наконечник рулевой прав. - Дастер</t>
  </si>
  <si>
    <t>TRK0112</t>
  </si>
  <si>
    <t>46640CG085</t>
  </si>
  <si>
    <t>Наконечник рулевой прав. - Инфинити FX35-45</t>
  </si>
  <si>
    <t>TRK0152</t>
  </si>
  <si>
    <t>Наконечник рулевой прав. - Кангу II</t>
  </si>
  <si>
    <t>TRK0116</t>
  </si>
  <si>
    <t>48547JDA01</t>
  </si>
  <si>
    <t>48527JD01A</t>
  </si>
  <si>
    <t>TRK0131</t>
  </si>
  <si>
    <t>Наконечник рулевой прав. - Колеос</t>
  </si>
  <si>
    <t>TRK0029</t>
  </si>
  <si>
    <t>Наконечник рулевой прав. - Лагуна</t>
  </si>
  <si>
    <t>TRK0040</t>
  </si>
  <si>
    <t>4852000QAL</t>
  </si>
  <si>
    <t>Наконечник рулевой прав. - Лагуна 2</t>
  </si>
  <si>
    <t>TRK0157</t>
  </si>
  <si>
    <t>485200002R</t>
  </si>
  <si>
    <t>Наконечник рулевой прав. - Лагуна III</t>
  </si>
  <si>
    <t>TRK0038</t>
  </si>
  <si>
    <t>Наконечник рулевой прав. - Логан / Сандеро / Ларгус</t>
  </si>
  <si>
    <t>TRK0023</t>
  </si>
  <si>
    <t>4852000QAH</t>
  </si>
  <si>
    <t>Наконечник рулевой прав. - Мастер</t>
  </si>
  <si>
    <t>TRK0014</t>
  </si>
  <si>
    <t>Наконечник рулевой прав. - Меган II</t>
  </si>
  <si>
    <t>TRK0077</t>
  </si>
  <si>
    <t>48520AX600</t>
  </si>
  <si>
    <t>Наконечник рулевой прав. - Микра / Модус / Ноте</t>
  </si>
  <si>
    <t>TRK0109</t>
  </si>
  <si>
    <t>486571U61A</t>
  </si>
  <si>
    <t>Наконечник рулевой прав. - Микра / Ноте / Модус</t>
  </si>
  <si>
    <t>TRK0088</t>
  </si>
  <si>
    <t>48640EA01J</t>
  </si>
  <si>
    <t>Наконечник рулевой прав. - Патфайндер / Навара</t>
  </si>
  <si>
    <t>TRK0032</t>
  </si>
  <si>
    <t>Наконечник рулевой прав. - Рено 19</t>
  </si>
  <si>
    <t>TRK0042</t>
  </si>
  <si>
    <t>Наконечник рулевой прав. - Сафран</t>
  </si>
  <si>
    <t>TRK0172</t>
  </si>
  <si>
    <t>485204680R</t>
  </si>
  <si>
    <t>Наконечник рулевой прав. - Флюенс</t>
  </si>
  <si>
    <t>TRK0007</t>
  </si>
  <si>
    <t>Наконечник рулевой прав. - Эспейс</t>
  </si>
  <si>
    <t>TRK0840</t>
  </si>
  <si>
    <t>Наконечник тяги рул. лев. - 308 / Берлинго / Партнер</t>
  </si>
  <si>
    <t>TRK0830</t>
  </si>
  <si>
    <t>Наконечник тяги рул. лев. - С4</t>
  </si>
  <si>
    <t>TRK0887</t>
  </si>
  <si>
    <t>Наконечник тяги рул. лев. - Ситроен С5</t>
  </si>
  <si>
    <t>TRK0841</t>
  </si>
  <si>
    <t>Наконечник тяги рул. прав. - 308 / Берлинго / Партнер</t>
  </si>
  <si>
    <t>TRK0831</t>
  </si>
  <si>
    <t>Наконечник тяги рул. прав. - С4</t>
  </si>
  <si>
    <t>TRK0888</t>
  </si>
  <si>
    <t>Наконечник тяги рул. прав. - Ситроен С5</t>
  </si>
  <si>
    <t>TRK0536</t>
  </si>
  <si>
    <t>210101302R</t>
  </si>
  <si>
    <t>Насос водяной - Логан II / Ларгус</t>
  </si>
  <si>
    <t>TRK0649</t>
  </si>
  <si>
    <t>210105296R</t>
  </si>
  <si>
    <t>Насос водяной K4M/K4J</t>
  </si>
  <si>
    <t>TRK0537</t>
  </si>
  <si>
    <t xml:space="preserve">Насос водяной K7M/K7J (к-кт)  8 кл - Логан / Сандеро </t>
  </si>
  <si>
    <t>TRK0594</t>
  </si>
  <si>
    <t>491105514R</t>
  </si>
  <si>
    <t>Насос ГУР со шкивом</t>
  </si>
  <si>
    <t>TRK0719</t>
  </si>
  <si>
    <t>Ограничитель двери задней - Клио</t>
  </si>
  <si>
    <t>TRK0721</t>
  </si>
  <si>
    <t>824300003R</t>
  </si>
  <si>
    <t>824306303R</t>
  </si>
  <si>
    <t>Ограничитель двери задней - Флюенс/ Меган III</t>
  </si>
  <si>
    <t>TRK0717</t>
  </si>
  <si>
    <t>804305879R</t>
  </si>
  <si>
    <t>Ограничитель двери левой - Логан II</t>
  </si>
  <si>
    <t>TRK0908</t>
  </si>
  <si>
    <t>Ограничитель двери передней - Дукато / Боксер /Джампер II</t>
  </si>
  <si>
    <t>TRK0909</t>
  </si>
  <si>
    <t>Ограничитель двери передней - Дукато / Боксер /Джампер III</t>
  </si>
  <si>
    <t>TRK0716</t>
  </si>
  <si>
    <t>Ограничитель двери передней - Кангу</t>
  </si>
  <si>
    <t>TRK0718</t>
  </si>
  <si>
    <t>Ограничитель двери передней - Клио</t>
  </si>
  <si>
    <t>TRK0722</t>
  </si>
  <si>
    <t>804304453R</t>
  </si>
  <si>
    <t>Ограничитель двери передней - Мастер III</t>
  </si>
  <si>
    <t>TRK0910</t>
  </si>
  <si>
    <t>9181G4</t>
  </si>
  <si>
    <t>Ограничитель двери передней - Партнер / Берлинго</t>
  </si>
  <si>
    <t>TRK0723</t>
  </si>
  <si>
    <t>Ограничитель двери передней - Трафик</t>
  </si>
  <si>
    <t>TRK0720</t>
  </si>
  <si>
    <t>824310007R</t>
  </si>
  <si>
    <t>Ограничитель двери передней - Флюенс / МеганIII</t>
  </si>
  <si>
    <t>TRK0501</t>
  </si>
  <si>
    <t>Опора амортизатора - Меган II</t>
  </si>
  <si>
    <t>TRK0816</t>
  </si>
  <si>
    <t>MGA600516</t>
  </si>
  <si>
    <t>Опора амортизатора левая - Дукато / Боксер / Джампер</t>
  </si>
  <si>
    <t>TRK0518</t>
  </si>
  <si>
    <t>Опора амортизатора переднего - Логан / Сандеро / Ларгус</t>
  </si>
  <si>
    <t>TRK0817</t>
  </si>
  <si>
    <t>MGA600517</t>
  </si>
  <si>
    <t>Опора амортизатора правая - Дукато / Боксер /Джампер</t>
  </si>
  <si>
    <t>TRK0784</t>
  </si>
  <si>
    <t>1839H7</t>
  </si>
  <si>
    <t>1807J1</t>
  </si>
  <si>
    <t>MH13112</t>
  </si>
  <si>
    <t>Опора двигателя  - Боксер</t>
  </si>
  <si>
    <t>TRK0790</t>
  </si>
  <si>
    <t>MH13101</t>
  </si>
  <si>
    <t>Опора двигателя - Берлинго</t>
  </si>
  <si>
    <t>TRK0514</t>
  </si>
  <si>
    <t>Опора двигателя - Логан / Сандеро / Ларгус</t>
  </si>
  <si>
    <t>TRK0542</t>
  </si>
  <si>
    <t>Опора двигателя - Меган II 2.0 16V</t>
  </si>
  <si>
    <t>TRK0781</t>
  </si>
  <si>
    <t>MH13115</t>
  </si>
  <si>
    <t>Опора двигателя - Пежо 406 / 407</t>
  </si>
  <si>
    <t>TRK0779</t>
  </si>
  <si>
    <t>1839C7</t>
  </si>
  <si>
    <t>1839H5</t>
  </si>
  <si>
    <t>Опора двигателя - С4</t>
  </si>
  <si>
    <t>TRK0787</t>
  </si>
  <si>
    <t>1807X2</t>
  </si>
  <si>
    <t>1807GF</t>
  </si>
  <si>
    <t>MH13107</t>
  </si>
  <si>
    <t>TRK0780</t>
  </si>
  <si>
    <t>Опора двигателя - Ситроен / Пежо</t>
  </si>
  <si>
    <t>TRK0786</t>
  </si>
  <si>
    <t>1807Q4</t>
  </si>
  <si>
    <t>MH13109</t>
  </si>
  <si>
    <t>Опора двигателя - Ситроен С4 / Пежо 307 1.4 HDi 04&gt;</t>
  </si>
  <si>
    <t>TRK0785</t>
  </si>
  <si>
    <t>1839H8</t>
  </si>
  <si>
    <t>MH13111</t>
  </si>
  <si>
    <t>Опора двигателя 1.6 16V</t>
  </si>
  <si>
    <t>TRK0783</t>
  </si>
  <si>
    <t>MH13113</t>
  </si>
  <si>
    <t>Опора двигателя 2.0 16V - 2.0-2.2 HDI</t>
  </si>
  <si>
    <t>TRK0396</t>
  </si>
  <si>
    <t>113560009R</t>
  </si>
  <si>
    <t>113560012R</t>
  </si>
  <si>
    <t>Опора двигателя верх. прав. K9K</t>
  </si>
  <si>
    <t>TRK0815</t>
  </si>
  <si>
    <t>TRK0800</t>
  </si>
  <si>
    <t>Опора двигателя задняя - Дукато / Боксер / Джампер</t>
  </si>
  <si>
    <t>TRK0507</t>
  </si>
  <si>
    <t>Опора двигателя задняя - Клио II</t>
  </si>
  <si>
    <t>TRK0511</t>
  </si>
  <si>
    <t>TRK0520</t>
  </si>
  <si>
    <t>Опора двигателя задняя - Логан / Сандеро / Ларгус / Меган II</t>
  </si>
  <si>
    <t>TRK0496</t>
  </si>
  <si>
    <t>Опора двигателя задняя - Рено Мастер III 2.3 dCi</t>
  </si>
  <si>
    <t>TRK0508</t>
  </si>
  <si>
    <t>112380004R</t>
  </si>
  <si>
    <t>Опора двигателя задняя - Флюенс</t>
  </si>
  <si>
    <t>TRK0788</t>
  </si>
  <si>
    <t>MH13104</t>
  </si>
  <si>
    <t>Опора двигателя левая -  Ситроен</t>
  </si>
  <si>
    <t>TRK0543</t>
  </si>
  <si>
    <t xml:space="preserve">Опора двигателя нижняя - Меган / Сценик </t>
  </si>
  <si>
    <t>TRK0819</t>
  </si>
  <si>
    <t>Опора двигателя правая - Дукато / Боксер /Джампер</t>
  </si>
  <si>
    <t>TRK0643</t>
  </si>
  <si>
    <t>112106262R</t>
  </si>
  <si>
    <t>Опора двигателя правая - Логан / Дастер</t>
  </si>
  <si>
    <t>TRK0644</t>
  </si>
  <si>
    <t>112108139R</t>
  </si>
  <si>
    <t>Опора двигателя правая - Логан / Сандеро / Дастер K4M</t>
  </si>
  <si>
    <t>TRK0519</t>
  </si>
  <si>
    <t>112107695R</t>
  </si>
  <si>
    <t>DA018</t>
  </si>
  <si>
    <t>Опора двигателя правая - Логан / Сандеро / Ларгус</t>
  </si>
  <si>
    <t>TRK0512</t>
  </si>
  <si>
    <t>Опора двигателя правая - Меган II</t>
  </si>
  <si>
    <t>TRK0789</t>
  </si>
  <si>
    <t>MH13102</t>
  </si>
  <si>
    <t>Опора двигателя правая - Ситроен</t>
  </si>
  <si>
    <t>TRK0782</t>
  </si>
  <si>
    <t>1807Y3</t>
  </si>
  <si>
    <t>MH13114</t>
  </si>
  <si>
    <t>Опора двигателя правая 1.6HDI 07---&gt;</t>
  </si>
  <si>
    <t>TRK0814</t>
  </si>
  <si>
    <t>Опора КПП - Дукато / Боксер /Джампер</t>
  </si>
  <si>
    <t>TRK0556</t>
  </si>
  <si>
    <t>R.MGN-076</t>
  </si>
  <si>
    <t>Опора КПП 1.6 - Клио /Дастер / Меган / Кангу</t>
  </si>
  <si>
    <t>TRK0539</t>
  </si>
  <si>
    <t xml:space="preserve">Опора КПП левая  - Дастер 1.6 / 2.0 </t>
  </si>
  <si>
    <t>TRK0793</t>
  </si>
  <si>
    <t>MH11609</t>
  </si>
  <si>
    <t>Опора переднего амортизатора - Боксер / Джампер / Дукато</t>
  </si>
  <si>
    <t>TRK0843</t>
  </si>
  <si>
    <t>Опора шаровая - 308</t>
  </si>
  <si>
    <t>TRK0115</t>
  </si>
  <si>
    <t>54500BR30A</t>
  </si>
  <si>
    <t>Опора шаровая - Колеос</t>
  </si>
  <si>
    <t>TRK0011</t>
  </si>
  <si>
    <t>Опора шаровая - Лагуна / Сафран</t>
  </si>
  <si>
    <t>TRK0036</t>
  </si>
  <si>
    <t>4016000Q0A</t>
  </si>
  <si>
    <t>Опора шаровая - Лагуна II / Трафик</t>
  </si>
  <si>
    <t>TRK0160</t>
  </si>
  <si>
    <t>401600004R</t>
  </si>
  <si>
    <t>Опора шаровая - Лагуна III</t>
  </si>
  <si>
    <t>TRK0176</t>
  </si>
  <si>
    <t>545000008R</t>
  </si>
  <si>
    <t>545010010R</t>
  </si>
  <si>
    <t>545011952R</t>
  </si>
  <si>
    <t>Опора шаровая - Латитьюд</t>
  </si>
  <si>
    <t>TRK0190</t>
  </si>
  <si>
    <t>401608374R</t>
  </si>
  <si>
    <t>R-497</t>
  </si>
  <si>
    <t>Опора шаровая - Мастер III</t>
  </si>
  <si>
    <t>TRK0081</t>
  </si>
  <si>
    <t>Опора шаровая - Микра</t>
  </si>
  <si>
    <t>TRK0100</t>
  </si>
  <si>
    <t>54501AV600</t>
  </si>
  <si>
    <t>54500AV600</t>
  </si>
  <si>
    <t>54501AU010</t>
  </si>
  <si>
    <t>Опора шаровая - Примера</t>
  </si>
  <si>
    <t>TRK0053</t>
  </si>
  <si>
    <t>Опора шаровая - Рено 19 / 21 / Клио1 91-98 / Клио2 / Меган1 / Кангу</t>
  </si>
  <si>
    <t>TRK0054</t>
  </si>
  <si>
    <t>TRK0037</t>
  </si>
  <si>
    <t>Опора шаровая - Рено 21</t>
  </si>
  <si>
    <t>TRK0834</t>
  </si>
  <si>
    <t>Опора шаровая - С4 / Берлинго / Партнер</t>
  </si>
  <si>
    <t>TRK0772</t>
  </si>
  <si>
    <t>Опора шаровая - Ситроен  C-ELYSEE</t>
  </si>
  <si>
    <t>TRK0002</t>
  </si>
  <si>
    <t>Опора шаровая - Сценик Меган</t>
  </si>
  <si>
    <t>TRK0012</t>
  </si>
  <si>
    <t>8200255761S</t>
  </si>
  <si>
    <t>R595</t>
  </si>
  <si>
    <t>Опора шаровая 16 мм - Меган</t>
  </si>
  <si>
    <t>TRK0004</t>
  </si>
  <si>
    <t>401604793R</t>
  </si>
  <si>
    <t>Опора шаровая 18мм - Логан / Сандеро / Ларгус / Меган II</t>
  </si>
  <si>
    <t>TRK0022</t>
  </si>
  <si>
    <t>4016000QAB</t>
  </si>
  <si>
    <t>Опора шаровая верх. - Мастер</t>
  </si>
  <si>
    <t>TRK0095</t>
  </si>
  <si>
    <t>40110EB300</t>
  </si>
  <si>
    <t>Опора шаровая верх. - Патфайндер</t>
  </si>
  <si>
    <t>TRK0891</t>
  </si>
  <si>
    <t>Опора шаровая верх. - Ситроен С5</t>
  </si>
  <si>
    <t>TRK0010</t>
  </si>
  <si>
    <t>Опора шаровая верх. - Эспэйс</t>
  </si>
  <si>
    <t>TRK0106</t>
  </si>
  <si>
    <t>401619C500</t>
  </si>
  <si>
    <t>Опора шаровая левая - Ниссан Серена</t>
  </si>
  <si>
    <t>TRK0188</t>
  </si>
  <si>
    <t>R-494</t>
  </si>
  <si>
    <t>Опора шаровая ниж. - Мастер III</t>
  </si>
  <si>
    <t>TRK0094</t>
  </si>
  <si>
    <t>40160EB300</t>
  </si>
  <si>
    <t>Опора шаровая ниж. - Патфайндер</t>
  </si>
  <si>
    <t>TRK0021</t>
  </si>
  <si>
    <t>4016000QAD</t>
  </si>
  <si>
    <t>Опора шаровая нижняя - Мастер</t>
  </si>
  <si>
    <t>TRK0105</t>
  </si>
  <si>
    <t>401609C500</t>
  </si>
  <si>
    <t>Опора шаровая правая - Ниссан Серена</t>
  </si>
  <si>
    <t>TRK0794</t>
  </si>
  <si>
    <t>MH11603</t>
  </si>
  <si>
    <t>Отбойник аморт. перед. - Боксер / Джампер / Дукато</t>
  </si>
  <si>
    <t>TRK0792</t>
  </si>
  <si>
    <t>MH11610</t>
  </si>
  <si>
    <t>Отбойник рессоры - Боксер / Джампер / Дукато</t>
  </si>
  <si>
    <t>TRK0795</t>
  </si>
  <si>
    <t>MH11602</t>
  </si>
  <si>
    <t>TRK1076</t>
  </si>
  <si>
    <t>Панель передняя - Логан / Ларгус</t>
  </si>
  <si>
    <t>TRK0658</t>
  </si>
  <si>
    <t>DA400</t>
  </si>
  <si>
    <t>Пепельница - Логан / Сандеро / Ларгус / Меган</t>
  </si>
  <si>
    <t>TRK0656</t>
  </si>
  <si>
    <t>R.KNG-828</t>
  </si>
  <si>
    <t>Петля двери (к-кт) - Клио 2</t>
  </si>
  <si>
    <t>TRK0659</t>
  </si>
  <si>
    <t>R.KNG-826</t>
  </si>
  <si>
    <t>Петля капота лев. - Кангу</t>
  </si>
  <si>
    <t>TRK0665</t>
  </si>
  <si>
    <t>R.CLI-817</t>
  </si>
  <si>
    <t>Петля капота лев. - Клио</t>
  </si>
  <si>
    <t>TRK0661</t>
  </si>
  <si>
    <t>R.MGN-846</t>
  </si>
  <si>
    <t>Петля капота лев. - Меган II</t>
  </si>
  <si>
    <t>TRK0664</t>
  </si>
  <si>
    <t>R.CLI-818</t>
  </si>
  <si>
    <t>Петля капота прав. - Клио</t>
  </si>
  <si>
    <t>TRK0662</t>
  </si>
  <si>
    <t>R.MGN-847</t>
  </si>
  <si>
    <t>Петля капота прав. - Меган II</t>
  </si>
  <si>
    <t>TRK0683</t>
  </si>
  <si>
    <t>Повторитель поворота лев. - Символ Нов. / Сандеро</t>
  </si>
  <si>
    <t>TRK0684</t>
  </si>
  <si>
    <t>Повторитель поворота прав.  - Символ Нов. / Сандеро</t>
  </si>
  <si>
    <t>TRK1130</t>
  </si>
  <si>
    <t>261609550R</t>
  </si>
  <si>
    <t>Повторитель поворота правый - Меган III / Флюенс</t>
  </si>
  <si>
    <t>TRK0210</t>
  </si>
  <si>
    <t>Поддон картера 1.6 16 кл. - Логан / Ларгус</t>
  </si>
  <si>
    <t>TRK0209</t>
  </si>
  <si>
    <t>Поддон картера без конд. - Логан / Ларгус</t>
  </si>
  <si>
    <t>TRK0693</t>
  </si>
  <si>
    <t>Подкрылок пер. лев. - Символ 2009-2013</t>
  </si>
  <si>
    <t>TRK1048</t>
  </si>
  <si>
    <t>544F00895R</t>
  </si>
  <si>
    <t>Подрамник - Кангу 3</t>
  </si>
  <si>
    <t>TRK1047</t>
  </si>
  <si>
    <t>544F03667R</t>
  </si>
  <si>
    <t>Подрамник - Клио III</t>
  </si>
  <si>
    <t>TRK1072</t>
  </si>
  <si>
    <t>TRK1077</t>
  </si>
  <si>
    <t>Подрамник - Клио III (передняя часть)</t>
  </si>
  <si>
    <t>TRK1012</t>
  </si>
  <si>
    <t>Подрамник - Символ / Кангу</t>
  </si>
  <si>
    <t>TRK1074</t>
  </si>
  <si>
    <t>554039122R</t>
  </si>
  <si>
    <t>Подрамник задний - Дастер</t>
  </si>
  <si>
    <t>TRK1001</t>
  </si>
  <si>
    <t>Подрамник задняя часть - Меган II</t>
  </si>
  <si>
    <t>TRK1043</t>
  </si>
  <si>
    <t>544010119R</t>
  </si>
  <si>
    <t>Подрамник передн. - Дастер</t>
  </si>
  <si>
    <t>TRK0513</t>
  </si>
  <si>
    <t>Подшипник аморт. пер. - Меган ll/ Сценик ll</t>
  </si>
  <si>
    <t>TRK0578</t>
  </si>
  <si>
    <t>Подшипник аморт. переднего - Меган / Лагуна</t>
  </si>
  <si>
    <t>TRK0642</t>
  </si>
  <si>
    <t>M25504</t>
  </si>
  <si>
    <t>Подшипник опоры аморт. - Логан</t>
  </si>
  <si>
    <t>TRK0588</t>
  </si>
  <si>
    <t>543207065R</t>
  </si>
  <si>
    <t>Подшипник опоры аморт. переднего - Мастер III</t>
  </si>
  <si>
    <t>TRK0590</t>
  </si>
  <si>
    <t>543256557R</t>
  </si>
  <si>
    <t>Подшипник пер. аморт. - Лагуна III / Меган III / Флюенс / Сценик III</t>
  </si>
  <si>
    <t>TRK0906</t>
  </si>
  <si>
    <t>Подшипник переднего амортизатора - Дукато / Боксер / Джампер</t>
  </si>
  <si>
    <t>TRK0589</t>
  </si>
  <si>
    <t>Подшипник переднего амортизатора - КангуIII</t>
  </si>
  <si>
    <t>TRK0591</t>
  </si>
  <si>
    <t>Подшипник переднего амортизатора - Клио III</t>
  </si>
  <si>
    <t>TRK0593</t>
  </si>
  <si>
    <t>GB40706R00</t>
  </si>
  <si>
    <t>Подшипник ступицы пер. -  Логан (без ABS)</t>
  </si>
  <si>
    <t>TRK1050</t>
  </si>
  <si>
    <t>625300006R</t>
  </si>
  <si>
    <t>Поперечина пер. нижн. - Флюенс</t>
  </si>
  <si>
    <t>TRK0201</t>
  </si>
  <si>
    <t>391014232R</t>
  </si>
  <si>
    <t>Привод лев. - Сандеро Степвей 16 V / Ларгус</t>
  </si>
  <si>
    <t>TRK0400T</t>
  </si>
  <si>
    <t>391016826R</t>
  </si>
  <si>
    <t>391016391R</t>
  </si>
  <si>
    <t>Привод левый - Логан (Турция)</t>
  </si>
  <si>
    <t>TRK0697</t>
  </si>
  <si>
    <t>Привод левый - Меган II 1,6 / 1,4 / 1,5 dCi</t>
  </si>
  <si>
    <t>TRK0200</t>
  </si>
  <si>
    <t>391004571R</t>
  </si>
  <si>
    <t>Привод прав. - Сандеро Степвей 16 V / Ларгус</t>
  </si>
  <si>
    <t>TRK0625</t>
  </si>
  <si>
    <t>R.MGN-1018</t>
  </si>
  <si>
    <t>Привод прав. 1.6 16 кл. - Меган 2</t>
  </si>
  <si>
    <t>TRK0861</t>
  </si>
  <si>
    <t>MGA-701111</t>
  </si>
  <si>
    <t>Привод правый - Боксер / Джампер / Дукато</t>
  </si>
  <si>
    <t>TRK0401T</t>
  </si>
  <si>
    <t>DA5524</t>
  </si>
  <si>
    <t>Привод правый - Логан (Турция)</t>
  </si>
  <si>
    <t>TRK0401</t>
  </si>
  <si>
    <t>Привод правый - Логан / Сандеро</t>
  </si>
  <si>
    <t>TRK0550</t>
  </si>
  <si>
    <t>R.MGN-802</t>
  </si>
  <si>
    <t>Привод ЦЗ</t>
  </si>
  <si>
    <t>TRK0680</t>
  </si>
  <si>
    <t>Прокладка выпускного коллектора  K7J</t>
  </si>
  <si>
    <t>TRK0682</t>
  </si>
  <si>
    <t>Прокладка ГБЦ - Логан / Сандеро / Ларгус</t>
  </si>
  <si>
    <t>TRK0679</t>
  </si>
  <si>
    <t xml:space="preserve">Прокладка клап. крышки K7M 710 (1.6 8V), </t>
  </si>
  <si>
    <t>TRK0676</t>
  </si>
  <si>
    <t>Прокладка поддона - Логан / Сандеро / Ларгус</t>
  </si>
  <si>
    <t>TRK0652</t>
  </si>
  <si>
    <t>R.MGN-2202</t>
  </si>
  <si>
    <t>Прокладки двиг. верх. (комплект) - K7M К7J</t>
  </si>
  <si>
    <t>TRK0678</t>
  </si>
  <si>
    <t>Прокладки двигателя K4J K4M</t>
  </si>
  <si>
    <t>TRK0546</t>
  </si>
  <si>
    <t>R.KNG-301</t>
  </si>
  <si>
    <t>Пружина возвратная КПП - Рено Лагуна</t>
  </si>
  <si>
    <t>TRK0646</t>
  </si>
  <si>
    <t>Пыльник аморт. пер. - Логан / Сандеро / Ларгус</t>
  </si>
  <si>
    <t>TRK0577</t>
  </si>
  <si>
    <t>Пыльник тяги рул. - Логан / Сандеро / Ларгус</t>
  </si>
  <si>
    <t>TRK0551</t>
  </si>
  <si>
    <t>R.MGN-042</t>
  </si>
  <si>
    <t>Пыльник тяги рул. - Меган II</t>
  </si>
  <si>
    <t>TRK0521</t>
  </si>
  <si>
    <t>DA023</t>
  </si>
  <si>
    <t>Пыльник ШРУСа наруж. (комплект) - Логан / Ларгус</t>
  </si>
  <si>
    <t>TRK0299</t>
  </si>
  <si>
    <t>397411935R</t>
  </si>
  <si>
    <t>Пыльник ШРУСа прав. внутр. - Дастер 1.5 DCI-1.6 16V</t>
  </si>
  <si>
    <t>TRK0612</t>
  </si>
  <si>
    <t>Радиатор отоп. - Логан / Сандеро / Ларгус</t>
  </si>
  <si>
    <t>TRK0822</t>
  </si>
  <si>
    <t>1330Q2</t>
  </si>
  <si>
    <t>Радиатор охлаждения - Дукато / Боксер /Джампер</t>
  </si>
  <si>
    <t>TRK0306</t>
  </si>
  <si>
    <t>490016057R</t>
  </si>
  <si>
    <t>Рейка рулевая - Clio III Hattat-TRW</t>
  </si>
  <si>
    <t>TRK0302</t>
  </si>
  <si>
    <t>Рейка рулевая - Меган Hattat-TRW</t>
  </si>
  <si>
    <t>TRK0300</t>
  </si>
  <si>
    <t>Рейка рулевая - Меган II Hattat-TRW</t>
  </si>
  <si>
    <t>TRK0305</t>
  </si>
  <si>
    <t>490010058R</t>
  </si>
  <si>
    <t>Рейка рулевая - Флюенс / Меган III Hattat-TRW</t>
  </si>
  <si>
    <t>TRK0301</t>
  </si>
  <si>
    <t xml:space="preserve">Рейка рулевая с ГУР - Клио Hattat-TRW </t>
  </si>
  <si>
    <t>TRK0304</t>
  </si>
  <si>
    <t>490019371R</t>
  </si>
  <si>
    <t>490013367R</t>
  </si>
  <si>
    <t>Рейка рулевая с ГУР TRW - Логан / Сандеро</t>
  </si>
  <si>
    <t>TRK0545</t>
  </si>
  <si>
    <t>R.CLI-333</t>
  </si>
  <si>
    <t>Рем. комплект педали сцепления - Клио</t>
  </si>
  <si>
    <t>TRK0674</t>
  </si>
  <si>
    <t>Решетка радиатора - Меган II (до рестал.)</t>
  </si>
  <si>
    <t>TRK0630</t>
  </si>
  <si>
    <t>Решетка радиатора - Меган II (рестал.)</t>
  </si>
  <si>
    <t>TRK0711</t>
  </si>
  <si>
    <t>Ролик боковой двери без кронштейна - Мастер</t>
  </si>
  <si>
    <t>TRK0712</t>
  </si>
  <si>
    <t>Ролик двери без кронштейна - Мастер</t>
  </si>
  <si>
    <t>TRK0907</t>
  </si>
  <si>
    <t>Ролик двери сдвиж. средн. - Дукато / Боксер /Джампер</t>
  </si>
  <si>
    <t>TRK0798</t>
  </si>
  <si>
    <t>9033V3</t>
  </si>
  <si>
    <t>MH11305</t>
  </si>
  <si>
    <t>Ролик прав. сдвиж. двери верх. - Боксер / Джампер / Дукато</t>
  </si>
  <si>
    <t>TRK0616</t>
  </si>
  <si>
    <t>Ролик рем. генер. натяж. без конд. - Логан</t>
  </si>
  <si>
    <t>TRK0534</t>
  </si>
  <si>
    <t>DA2009</t>
  </si>
  <si>
    <t>Ролик рем. генер. обвод. - Логан / Сандеро / Клио / Ларгус</t>
  </si>
  <si>
    <t>TRK0900</t>
  </si>
  <si>
    <t>9033V8</t>
  </si>
  <si>
    <t>MH11302</t>
  </si>
  <si>
    <t>Ролик сдвижной двери нижний без кронштейна - Дукато / Джампер / Боксер</t>
  </si>
  <si>
    <t>TRK0899</t>
  </si>
  <si>
    <t>MH11301</t>
  </si>
  <si>
    <t>Ролик сдвижной двери нижний с кронштейном - Дукато / Джампер / Боксер</t>
  </si>
  <si>
    <t>TRK0713</t>
  </si>
  <si>
    <t>Ролик сдвижной двери прав. ниж. - Трафик II</t>
  </si>
  <si>
    <t>TRK0714</t>
  </si>
  <si>
    <t>Ролик сдвижной двери прав. сред. - Трафик II без кронштейна</t>
  </si>
  <si>
    <t>TRK0715</t>
  </si>
  <si>
    <t>Ролик сдвижной двери прав. сред. - Трафик II с кронштейном</t>
  </si>
  <si>
    <t>TRK0631</t>
  </si>
  <si>
    <t>Ручка двери лев. внутр. Черная - Логан / Сандеро / Ларгус</t>
  </si>
  <si>
    <t>TRK0691</t>
  </si>
  <si>
    <t>Ручка двери лев. наруж. - Логан</t>
  </si>
  <si>
    <t>TRK0709</t>
  </si>
  <si>
    <t>806074969R</t>
  </si>
  <si>
    <t>Ручка двери пер. лев. - Символ нов. (наруж., чёрная)</t>
  </si>
  <si>
    <t>TRK0708</t>
  </si>
  <si>
    <t>Ручка двери пер. прав. - Символ нов. (наруж., чёрная)</t>
  </si>
  <si>
    <t>TRK0632</t>
  </si>
  <si>
    <t>Ручка двери прав. внутр. Черная - Логан / Сандеро / Ларгус</t>
  </si>
  <si>
    <t>TRK0692</t>
  </si>
  <si>
    <t>Ручка двери прав. наруж. - Логан</t>
  </si>
  <si>
    <t>TRK0774</t>
  </si>
  <si>
    <t>Рычаг левый - C-ELYSEE</t>
  </si>
  <si>
    <t>TRK0811</t>
  </si>
  <si>
    <t>3520S1</t>
  </si>
  <si>
    <t>Рычаг левый - Дукато / Боксер /Джампер</t>
  </si>
  <si>
    <t>TRK0813</t>
  </si>
  <si>
    <t>3520S0</t>
  </si>
  <si>
    <t>TRK0844</t>
  </si>
  <si>
    <t>3520V2</t>
  </si>
  <si>
    <t>Рычаг пер. лев. - 308</t>
  </si>
  <si>
    <t>TRK0103</t>
  </si>
  <si>
    <t>545014M410</t>
  </si>
  <si>
    <t>5450195F0A</t>
  </si>
  <si>
    <t>Рычаг пер. лев. - Альмера</t>
  </si>
  <si>
    <t>TRK0068</t>
  </si>
  <si>
    <t>545016746R</t>
  </si>
  <si>
    <t>Рычаг пер. лев. - Дастер</t>
  </si>
  <si>
    <t>TRK0151</t>
  </si>
  <si>
    <t>5450100QAH</t>
  </si>
  <si>
    <t>Рычаг пер. лев. - Кангу</t>
  </si>
  <si>
    <t>TRK0156</t>
  </si>
  <si>
    <t>Рычаг пер. лев. - Кангу II</t>
  </si>
  <si>
    <t>TRK0049</t>
  </si>
  <si>
    <t>Рычаг пер. лев. - Клио / Кангу</t>
  </si>
  <si>
    <t>TRK0125</t>
  </si>
  <si>
    <t>Рычаг пер. лев. - Клио III / Модус</t>
  </si>
  <si>
    <t>TRK0122</t>
  </si>
  <si>
    <t>54501JD000</t>
  </si>
  <si>
    <t>54501JD00D</t>
  </si>
  <si>
    <t>Рычаг пер. лев. - Колеос</t>
  </si>
  <si>
    <t>TRK0140</t>
  </si>
  <si>
    <t>Рычаг пер. лев. - Лагуна</t>
  </si>
  <si>
    <t>TRK0142</t>
  </si>
  <si>
    <t>Рычаг пер. лев. - Лагуна II</t>
  </si>
  <si>
    <t>TRK0162</t>
  </si>
  <si>
    <t>545010012R</t>
  </si>
  <si>
    <t>545010009R</t>
  </si>
  <si>
    <t>Рычаг пер. лев. - Лагуна III</t>
  </si>
  <si>
    <t>TRK0184</t>
  </si>
  <si>
    <t>R-918</t>
  </si>
  <si>
    <t>Рычаг пер. лев. - Латитьюд</t>
  </si>
  <si>
    <t>TRK0047</t>
  </si>
  <si>
    <t>545011362R</t>
  </si>
  <si>
    <t xml:space="preserve">Рычаг пер. лев. - Логан / Сандеро / Ларгус </t>
  </si>
  <si>
    <t>TRK0129</t>
  </si>
  <si>
    <t>5450100QAD</t>
  </si>
  <si>
    <t>Рычаг пер. лев. - Мастер</t>
  </si>
  <si>
    <t>TRK0192</t>
  </si>
  <si>
    <t>R-499</t>
  </si>
  <si>
    <t>Рычаг пер. лев. - Мастер III</t>
  </si>
  <si>
    <t>TRK0133</t>
  </si>
  <si>
    <t>Рычаг пер. лев. - Меган / Сценик</t>
  </si>
  <si>
    <t>TRK0080</t>
  </si>
  <si>
    <t>54501AX600</t>
  </si>
  <si>
    <t>54501BC41A</t>
  </si>
  <si>
    <t>54501BC42A</t>
  </si>
  <si>
    <t>Рычаг пер. лев. - Микра / Мобус / Ноте</t>
  </si>
  <si>
    <t>TRK0074</t>
  </si>
  <si>
    <t>54501AV60A</t>
  </si>
  <si>
    <t>Рычаг пер. лев. - Примера</t>
  </si>
  <si>
    <t>TRK0835</t>
  </si>
  <si>
    <t>3520K8</t>
  </si>
  <si>
    <t>3520P3</t>
  </si>
  <si>
    <t>3520S2</t>
  </si>
  <si>
    <t>Рычаг пер. лев. - С4 / Берлинго / Партнер</t>
  </si>
  <si>
    <t>TRK0198</t>
  </si>
  <si>
    <t>54500-1R000</t>
  </si>
  <si>
    <t>Рычаг пер. лев. - Солярис / Рио IV / Акцент 11</t>
  </si>
  <si>
    <t>TRK0144</t>
  </si>
  <si>
    <t>5450300QA3</t>
  </si>
  <si>
    <t>Рычаг пер. лев. - Трафик II</t>
  </si>
  <si>
    <t>TRK0108</t>
  </si>
  <si>
    <t>545008H310</t>
  </si>
  <si>
    <t>545008H31A</t>
  </si>
  <si>
    <t>Рычаг пер. лев. ниж. - Икс-Траил</t>
  </si>
  <si>
    <t>TRK0919</t>
  </si>
  <si>
    <t>3520W2</t>
  </si>
  <si>
    <t xml:space="preserve">Рычаг пер. лев. ниж. - Ситроен C5 </t>
  </si>
  <si>
    <t>TRK0889</t>
  </si>
  <si>
    <t>3520X6</t>
  </si>
  <si>
    <t>Рычаг пер. лев. ниж. - Ситроен С5</t>
  </si>
  <si>
    <t>TRK0845</t>
  </si>
  <si>
    <t>3521R3</t>
  </si>
  <si>
    <t>Рычаг пер. прав. - 308</t>
  </si>
  <si>
    <t>TRK0102</t>
  </si>
  <si>
    <t>545004M410</t>
  </si>
  <si>
    <t>Рычаг пер. прав. - Альмера</t>
  </si>
  <si>
    <t>TRK0067</t>
  </si>
  <si>
    <t>545006542R</t>
  </si>
  <si>
    <t>Рычаг пер. прав. - Дастер</t>
  </si>
  <si>
    <t>TRK0155</t>
  </si>
  <si>
    <t>Рычаг пер. прав. - Кангу II</t>
  </si>
  <si>
    <t>TRK0048</t>
  </si>
  <si>
    <t>Рычаг пер. прав. - Клио / Кангу</t>
  </si>
  <si>
    <t>TRK0150</t>
  </si>
  <si>
    <t>TRK0124</t>
  </si>
  <si>
    <t>Рычаг пер. прав. - Клио III / Модус</t>
  </si>
  <si>
    <t>TRK0121</t>
  </si>
  <si>
    <t>54500JY00A</t>
  </si>
  <si>
    <t>54500JD000</t>
  </si>
  <si>
    <t>54500JD00D</t>
  </si>
  <si>
    <t>Рычаг пер. прав. - Колеос</t>
  </si>
  <si>
    <t>TRK0139</t>
  </si>
  <si>
    <t>Рычаг пер. прав. - Лагуна</t>
  </si>
  <si>
    <t>TRK0141</t>
  </si>
  <si>
    <t>Рычаг пер. прав. - Лагуна II</t>
  </si>
  <si>
    <t>TRK0161</t>
  </si>
  <si>
    <t>545000002R</t>
  </si>
  <si>
    <t>545000011R</t>
  </si>
  <si>
    <t>Рычаг пер. прав. - Лагуна III</t>
  </si>
  <si>
    <t>TRK0183</t>
  </si>
  <si>
    <t>R-917</t>
  </si>
  <si>
    <t xml:space="preserve">Рычаг пер. прав. - Латитьюд </t>
  </si>
  <si>
    <t>TRK0046</t>
  </si>
  <si>
    <t>545004269R</t>
  </si>
  <si>
    <t xml:space="preserve">Рычаг пер. прав. - Логан / Сандеро / Ларгус </t>
  </si>
  <si>
    <t>TRK0128</t>
  </si>
  <si>
    <t>5450000QAD</t>
  </si>
  <si>
    <t>Рычаг пер. прав. - Мастер</t>
  </si>
  <si>
    <t>TRK0191</t>
  </si>
  <si>
    <t>R-498</t>
  </si>
  <si>
    <t>Рычаг пер. прав. - Мастер III</t>
  </si>
  <si>
    <t>TRK0134</t>
  </si>
  <si>
    <t>Рычаг пер. прав. - Меган / Сценик</t>
  </si>
  <si>
    <t>TRK0058</t>
  </si>
  <si>
    <t>Рычаг пер. прав. - Меган II</t>
  </si>
  <si>
    <t>TRK0079</t>
  </si>
  <si>
    <t>54500AX600</t>
  </si>
  <si>
    <t>54500BC41A</t>
  </si>
  <si>
    <t>54500BC42A</t>
  </si>
  <si>
    <t>Рычаг пер. прав. - Микра / Мобус / Ноте</t>
  </si>
  <si>
    <t>TRK0073</t>
  </si>
  <si>
    <t>54500AV60A</t>
  </si>
  <si>
    <t>54500AV605</t>
  </si>
  <si>
    <t>Рычаг пер. прав. - Примера</t>
  </si>
  <si>
    <t>TRK0836</t>
  </si>
  <si>
    <t>3521G8</t>
  </si>
  <si>
    <t>3521K3</t>
  </si>
  <si>
    <t>3521P3</t>
  </si>
  <si>
    <t>Рычаг пер. прав. - С4 / Берлинго / Партнер</t>
  </si>
  <si>
    <t>TRK0199</t>
  </si>
  <si>
    <t>54501-1R000</t>
  </si>
  <si>
    <t>Рычаг пер. прав. - Солярис / Рио IV / Акцент 11</t>
  </si>
  <si>
    <t>TRK0143</t>
  </si>
  <si>
    <t>54502-00QAB</t>
  </si>
  <si>
    <t>Рычаг пер. прав. - Трафик II</t>
  </si>
  <si>
    <t>TRK0147</t>
  </si>
  <si>
    <t>545004055R</t>
  </si>
  <si>
    <t>Рычаг пер. прав. - Флюенс / Меган III</t>
  </si>
  <si>
    <t>TRK0107</t>
  </si>
  <si>
    <t>545018H310</t>
  </si>
  <si>
    <t>545018H31A</t>
  </si>
  <si>
    <t>Рычаг пер. прав. ниж. - Икс-Траил</t>
  </si>
  <si>
    <t>TRK0890</t>
  </si>
  <si>
    <t>3521T7</t>
  </si>
  <si>
    <t>Рычаг пер. прав. ниж. - Ситроен С5</t>
  </si>
  <si>
    <t>TRK0773</t>
  </si>
  <si>
    <t>Рычаг правый - C-ELYSEE</t>
  </si>
  <si>
    <t>TRK0810</t>
  </si>
  <si>
    <t>3521P2</t>
  </si>
  <si>
    <t>Рычаг правый - Дукато / Боксер /Джампер</t>
  </si>
  <si>
    <t>TRK0812</t>
  </si>
  <si>
    <t>3521P1</t>
  </si>
  <si>
    <t>TRK0775</t>
  </si>
  <si>
    <t>Сайлентблок - 407</t>
  </si>
  <si>
    <t>TRK0837</t>
  </si>
  <si>
    <t>5131A4</t>
  </si>
  <si>
    <t>Сайлентблок балки зад. - С4 / 307</t>
  </si>
  <si>
    <t>TRK0503</t>
  </si>
  <si>
    <t>Сайлентблок балки задней - Логан / Сандеро / Ларгус</t>
  </si>
  <si>
    <t>TRK0504</t>
  </si>
  <si>
    <t>Сайлентблок балки задней - Меган II</t>
  </si>
  <si>
    <t>TRK0912</t>
  </si>
  <si>
    <t>5102CA</t>
  </si>
  <si>
    <t>MH11220</t>
  </si>
  <si>
    <t>Сайлентблок задней рессоры большой - Дукато / Боксер /Джампер III</t>
  </si>
  <si>
    <t>TRK0911</t>
  </si>
  <si>
    <t>5131F6</t>
  </si>
  <si>
    <t>Сайлентблок задней рессоры маленький - Дукато / Боксер /Джампер III</t>
  </si>
  <si>
    <t>TRK0515</t>
  </si>
  <si>
    <t>Сайлентблок подрамника - Меган II / Тиида</t>
  </si>
  <si>
    <t>TRK0802</t>
  </si>
  <si>
    <t>Сайлентблок рычага - Дукато / Боксер /Джампер</t>
  </si>
  <si>
    <t>TRK0803</t>
  </si>
  <si>
    <t>TRK0163</t>
  </si>
  <si>
    <t>Сайлентблок рычага - Логан / Сандеро / Ларгус</t>
  </si>
  <si>
    <t>TRK0175</t>
  </si>
  <si>
    <t>SB 611</t>
  </si>
  <si>
    <t>Сайлентблок рычага - Символ 2013</t>
  </si>
  <si>
    <t>TRK0804</t>
  </si>
  <si>
    <t>Сайлентблок рычага большой - Дукато / Боксер / Джампер</t>
  </si>
  <si>
    <t>TRK0167</t>
  </si>
  <si>
    <t>Сайлентблок рычага пер. - Клио II / Кангу / Меган / Симбол</t>
  </si>
  <si>
    <t>TRK0165</t>
  </si>
  <si>
    <t>54501JY00A</t>
  </si>
  <si>
    <t>Сайлентблок рычага пер. (бол.) - Колеос</t>
  </si>
  <si>
    <t>TRK0846</t>
  </si>
  <si>
    <t>Сайлентблок рычага пер. (зад.) - С4 / 308 / Берлинго / Партнер</t>
  </si>
  <si>
    <t>TRK0169</t>
  </si>
  <si>
    <t>R.MGN-059</t>
  </si>
  <si>
    <t>Сайлентблок рычага пер. (задний) - Меган II / Сценик II</t>
  </si>
  <si>
    <t>TRK0847</t>
  </si>
  <si>
    <t>Сайлентблок рычага пер. (пер.) - С4 / 308 / Берлинго / Партнер</t>
  </si>
  <si>
    <t>TRK0193</t>
  </si>
  <si>
    <t>SB 759</t>
  </si>
  <si>
    <t>Сайлентблок рычага пер. бол. - Мастер III</t>
  </si>
  <si>
    <t>TRK0194</t>
  </si>
  <si>
    <t xml:space="preserve"> SB 760</t>
  </si>
  <si>
    <t>Сайлентблок рычага пер. мал. - Мастер III</t>
  </si>
  <si>
    <t>TRK0166</t>
  </si>
  <si>
    <t>R.MGN-058</t>
  </si>
  <si>
    <t>Сайлентблок рычага пер. мал. - Меган II</t>
  </si>
  <si>
    <t>TRK0168</t>
  </si>
  <si>
    <t>545009207R</t>
  </si>
  <si>
    <t>545014055R</t>
  </si>
  <si>
    <t>Сайлентблок рычага пер. мал. - Флюенс / Меган III</t>
  </si>
  <si>
    <t>TRK0895</t>
  </si>
  <si>
    <t>3523AQ</t>
  </si>
  <si>
    <t>Сайлентблок рычага пер. нижний - Ситроен С5</t>
  </si>
  <si>
    <t>TRK0839</t>
  </si>
  <si>
    <t>Стойка стаб. - Берлинго / Партнер</t>
  </si>
  <si>
    <t>TRK0801</t>
  </si>
  <si>
    <t>Стойка стаб. - Дукато / Боксер / Джампер (без резин.)</t>
  </si>
  <si>
    <t>TRK0799</t>
  </si>
  <si>
    <t>MH11212</t>
  </si>
  <si>
    <t>Стойка стаб. - Дукато / Боксер / Джампер (комп. с рез.)</t>
  </si>
  <si>
    <t>TRK0017</t>
  </si>
  <si>
    <t>Стойка стаб. - Лагуна</t>
  </si>
  <si>
    <t>TRK0502</t>
  </si>
  <si>
    <t>TRK0069</t>
  </si>
  <si>
    <t>Стойка стаб. - Логан / Ларгус / Сандеро 16V / Клио</t>
  </si>
  <si>
    <t>TRK0035</t>
  </si>
  <si>
    <t>Стойка стаб. - Меган Сценик</t>
  </si>
  <si>
    <t>TRK0833</t>
  </si>
  <si>
    <t>Стойка стаб. - С4 / 308</t>
  </si>
  <si>
    <t>TRK0084</t>
  </si>
  <si>
    <t>56261EQ000</t>
  </si>
  <si>
    <t>5626150J00</t>
  </si>
  <si>
    <t>Стойка стаб. зад. - Икс-Траил</t>
  </si>
  <si>
    <t>TRK0189</t>
  </si>
  <si>
    <t>551100020R</t>
  </si>
  <si>
    <t>R-495</t>
  </si>
  <si>
    <t>Стойка стаб. зад. - Мастер III</t>
  </si>
  <si>
    <t>TRK0093</t>
  </si>
  <si>
    <t>56261AV611</t>
  </si>
  <si>
    <t>Стойка стаб. зад. - Примера</t>
  </si>
  <si>
    <t>TRK0894</t>
  </si>
  <si>
    <t>Стойка стаб. зад. - Ситроен С5</t>
  </si>
  <si>
    <t>TRK0182</t>
  </si>
  <si>
    <t>551100010R</t>
  </si>
  <si>
    <t>R-916</t>
  </si>
  <si>
    <t>Стойка стаб. зад. лев. - Латитьюд</t>
  </si>
  <si>
    <t>TRK0097</t>
  </si>
  <si>
    <t>56261EA510</t>
  </si>
  <si>
    <t>Стойка стаб. зад. лев. - Патфайндер</t>
  </si>
  <si>
    <t>TRK0181</t>
  </si>
  <si>
    <t>551100011R</t>
  </si>
  <si>
    <t>R-915</t>
  </si>
  <si>
    <t>Стойка стаб. зад. прав. - Латитьюд</t>
  </si>
  <si>
    <t>TRK0096</t>
  </si>
  <si>
    <t>56261EA500</t>
  </si>
  <si>
    <t>Стойка стаб. зад. прав. - Патфайндер</t>
  </si>
  <si>
    <t>TRK0099</t>
  </si>
  <si>
    <t>546184M400</t>
  </si>
  <si>
    <t>54618D5000</t>
  </si>
  <si>
    <t>5461850Y00</t>
  </si>
  <si>
    <t>Стойка стаб. пер. - Альмера</t>
  </si>
  <si>
    <t>TRK0066</t>
  </si>
  <si>
    <t>Стойка стаб. пер. - Дастер</t>
  </si>
  <si>
    <t>TRK0114</t>
  </si>
  <si>
    <t>54617CG000</t>
  </si>
  <si>
    <t>Стойка стаб. пер. - Инфинити FX35-45</t>
  </si>
  <si>
    <t>TRK0075</t>
  </si>
  <si>
    <t>546189U00A</t>
  </si>
  <si>
    <t>54618JX00A</t>
  </si>
  <si>
    <t>54618bc40a</t>
  </si>
  <si>
    <t>Стойка стаб. пер. - Клио III</t>
  </si>
  <si>
    <t>TRK0076</t>
  </si>
  <si>
    <t>54618AX600</t>
  </si>
  <si>
    <t>TRK0180</t>
  </si>
  <si>
    <t>546180010R</t>
  </si>
  <si>
    <t>546183913R</t>
  </si>
  <si>
    <t>R-914</t>
  </si>
  <si>
    <t>Стойка стаб. пер. - Латитьюд</t>
  </si>
  <si>
    <t>TRK0195</t>
  </si>
  <si>
    <t>551100019R</t>
  </si>
  <si>
    <t>R-496</t>
  </si>
  <si>
    <t>Стойка стаб. пер. - Мастер III</t>
  </si>
  <si>
    <t>TRK0130</t>
  </si>
  <si>
    <t>546180004R</t>
  </si>
  <si>
    <t xml:space="preserve">Стойка стаб. пер. - Мастер IV </t>
  </si>
  <si>
    <t>TRK0138</t>
  </si>
  <si>
    <t>5461600QAC</t>
  </si>
  <si>
    <t>Стойка стаб. пер. - Траффик</t>
  </si>
  <si>
    <t>TRK0086</t>
  </si>
  <si>
    <t>546688H300</t>
  </si>
  <si>
    <t>Стойка стаб. пер. лев. - Икс-Траил</t>
  </si>
  <si>
    <t>TRK0120</t>
  </si>
  <si>
    <t>54668JD00A</t>
  </si>
  <si>
    <t>546681AA0A</t>
  </si>
  <si>
    <t>546681AA0E</t>
  </si>
  <si>
    <t>Стойка стаб. пер. лев. - Колеос</t>
  </si>
  <si>
    <t>TRK0083</t>
  </si>
  <si>
    <t>546682Y000</t>
  </si>
  <si>
    <t>546682Y00A</t>
  </si>
  <si>
    <t>Стойка стаб. пер. лев. - Максима</t>
  </si>
  <si>
    <t>TRK0127</t>
  </si>
  <si>
    <t>5461800QAB</t>
  </si>
  <si>
    <t xml:space="preserve">Стойка стаб. пер. лев. - Мастер I </t>
  </si>
  <si>
    <t>TRK0092</t>
  </si>
  <si>
    <t>54668EA010</t>
  </si>
  <si>
    <t>54668EB30A</t>
  </si>
  <si>
    <t>Стойка стаб. пер. лев. - Патфайндер</t>
  </si>
  <si>
    <t>TRK0071</t>
  </si>
  <si>
    <t>54668AU000</t>
  </si>
  <si>
    <t>Стойка стаб. пер. лев. - Примера</t>
  </si>
  <si>
    <t>TRK0892</t>
  </si>
  <si>
    <t>Стойка стаб. пер. лев. - Ситроен С5</t>
  </si>
  <si>
    <t>TRK0085</t>
  </si>
  <si>
    <t>546188H300</t>
  </si>
  <si>
    <t>Стойка стаб. пер. прав. - Икс-Траил</t>
  </si>
  <si>
    <t>TRK0119</t>
  </si>
  <si>
    <t>54618JD00A</t>
  </si>
  <si>
    <t>546181AA0A</t>
  </si>
  <si>
    <t>546181AA0E</t>
  </si>
  <si>
    <t>Стойка стаб. пер. прав. - Колеос</t>
  </si>
  <si>
    <t>TRK0082</t>
  </si>
  <si>
    <t>546182Y000</t>
  </si>
  <si>
    <t>546182Y00A</t>
  </si>
  <si>
    <t>Стойка стаб. пер. прав. - Максима</t>
  </si>
  <si>
    <t>TRK0126</t>
  </si>
  <si>
    <t>5461800QAA</t>
  </si>
  <si>
    <t>5461800Q0A</t>
  </si>
  <si>
    <t xml:space="preserve">Стойка стаб. пер. прав. - Мастер I </t>
  </si>
  <si>
    <t>TRK0091</t>
  </si>
  <si>
    <t>54618EA010</t>
  </si>
  <si>
    <t>Стойка стаб. пер. прав. - Патфайндер</t>
  </si>
  <si>
    <t>TRK0070</t>
  </si>
  <si>
    <t>54618AU000</t>
  </si>
  <si>
    <t>54618BA30A</t>
  </si>
  <si>
    <t>Стойка стаб. пер. прав. - Примера</t>
  </si>
  <si>
    <t>TRK0893</t>
  </si>
  <si>
    <t>Стойка стаб. пер. прав. - Ситроен С5</t>
  </si>
  <si>
    <t>TRK0809</t>
  </si>
  <si>
    <t>5170F5</t>
  </si>
  <si>
    <t>F-819</t>
  </si>
  <si>
    <t>Стойка стабилизатора зад. - Дукато / Боксер /Джампер</t>
  </si>
  <si>
    <t>TRK0771</t>
  </si>
  <si>
    <t>Стойка стабилизатора левая - Ситроен  C-ELYSEE</t>
  </si>
  <si>
    <t>TRK0770</t>
  </si>
  <si>
    <t>Стойка стабилизатора правая - Ситроен C-ELYSEE</t>
  </si>
  <si>
    <t>TRK0626</t>
  </si>
  <si>
    <t>R.MGN-1092</t>
  </si>
  <si>
    <t>Ступица пер. - Меган II / Клио III</t>
  </si>
  <si>
    <t>TRK0611</t>
  </si>
  <si>
    <t>Термостат E7J/ E6J/ К7М /F4R/ K7J - Логан / Сандеро / Ларгус</t>
  </si>
  <si>
    <t>TRK0544</t>
  </si>
  <si>
    <t>R.CLI-213</t>
  </si>
  <si>
    <t>Трос газа - Клио / Симбол</t>
  </si>
  <si>
    <t>TRK0552</t>
  </si>
  <si>
    <t>R.MGN-210</t>
  </si>
  <si>
    <t>Трос газа K7M - Меган</t>
  </si>
  <si>
    <t>TRK0553</t>
  </si>
  <si>
    <t>R.MGN-202</t>
  </si>
  <si>
    <t>Трос ручного тормоза лев. - Рено Меган</t>
  </si>
  <si>
    <t>TRK0554</t>
  </si>
  <si>
    <t>R.MGN-203</t>
  </si>
  <si>
    <t>Трос ручного тормоза прав. - Рено Меган</t>
  </si>
  <si>
    <t>TRK0615</t>
  </si>
  <si>
    <t>DA800</t>
  </si>
  <si>
    <t>Трос сцепления - Логан / Сандеро / Ларгус</t>
  </si>
  <si>
    <t>TRK0250</t>
  </si>
  <si>
    <t>D8521JA00A</t>
  </si>
  <si>
    <t>49001JN00A</t>
  </si>
  <si>
    <t>Тяга рулевая -  Ниссан Тиана J32</t>
  </si>
  <si>
    <t>TRK0101</t>
  </si>
  <si>
    <t>485214M528</t>
  </si>
  <si>
    <t>485214M527</t>
  </si>
  <si>
    <t>485214M500</t>
  </si>
  <si>
    <t>Тяга рулевая - Альмера</t>
  </si>
  <si>
    <t>TRK0838</t>
  </si>
  <si>
    <t>3812F4</t>
  </si>
  <si>
    <t>Тяга рулевая - Берлинго / Партнер</t>
  </si>
  <si>
    <t>TRK0064</t>
  </si>
  <si>
    <t>Тяга рулевая - Дастер</t>
  </si>
  <si>
    <t>TRK0806</t>
  </si>
  <si>
    <t>Тяга рулевая - Дукато / Боксер /Джампер</t>
  </si>
  <si>
    <t>TRK0098</t>
  </si>
  <si>
    <t>485218H300</t>
  </si>
  <si>
    <t>485218H325</t>
  </si>
  <si>
    <t>485218H385</t>
  </si>
  <si>
    <t>Тяга рулевая - Икс-Траил</t>
  </si>
  <si>
    <t>TRK0111</t>
  </si>
  <si>
    <t>48521CG025</t>
  </si>
  <si>
    <t>Тяга рулевая - Инфинити FX35-45</t>
  </si>
  <si>
    <t>TRK0009</t>
  </si>
  <si>
    <t>4852100QAA</t>
  </si>
  <si>
    <t>Тяга рулевая - Кангу III</t>
  </si>
  <si>
    <t>TRK0149</t>
  </si>
  <si>
    <t>Тяга рулевая - Клио / Символ</t>
  </si>
  <si>
    <t>TRK0001</t>
  </si>
  <si>
    <t>Тяга рулевая - Клио II</t>
  </si>
  <si>
    <t>TRK0123</t>
  </si>
  <si>
    <t>Тяга рулевая - Клио III / Модус</t>
  </si>
  <si>
    <t>TRK0118</t>
  </si>
  <si>
    <t>D8521JG00A</t>
  </si>
  <si>
    <t>48001JD900</t>
  </si>
  <si>
    <t>Тяга рулевая - Колеос</t>
  </si>
  <si>
    <t>TRK0031</t>
  </si>
  <si>
    <t>Тяга рулевая - Лагуна</t>
  </si>
  <si>
    <t>TRK0052</t>
  </si>
  <si>
    <t>Тяга рулевая - Лагуна II</t>
  </si>
  <si>
    <t>TRK0159</t>
  </si>
  <si>
    <t>485210001R</t>
  </si>
  <si>
    <t>Тяга рулевая - Лагуна III</t>
  </si>
  <si>
    <t>TRK0179</t>
  </si>
  <si>
    <t>485218799R</t>
  </si>
  <si>
    <t>R-913</t>
  </si>
  <si>
    <t>Тяга рулевая - Латитьюд</t>
  </si>
  <si>
    <t>TRK0050</t>
  </si>
  <si>
    <t>Тяга рулевая - Логан / Сандеро / Ларгус</t>
  </si>
  <si>
    <t>TRK0055</t>
  </si>
  <si>
    <t>4852100QAF</t>
  </si>
  <si>
    <t>Тяга рулевая - Мастер 2</t>
  </si>
  <si>
    <t>TRK0187</t>
  </si>
  <si>
    <t>485212373R</t>
  </si>
  <si>
    <t>R-493</t>
  </si>
  <si>
    <t>Тяга рулевая - Мастер III</t>
  </si>
  <si>
    <t>TRK0051</t>
  </si>
  <si>
    <t>Тяга рулевая - Меган II</t>
  </si>
  <si>
    <t>TRK0090</t>
  </si>
  <si>
    <t>48521EA000</t>
  </si>
  <si>
    <t>Тяга рулевая - Патфайндер</t>
  </si>
  <si>
    <t>TRK0013</t>
  </si>
  <si>
    <t>Тяга рулевая - Рено 19</t>
  </si>
  <si>
    <t>TRK0832</t>
  </si>
  <si>
    <t>Тяга рулевая - С4</t>
  </si>
  <si>
    <t>TRK0025</t>
  </si>
  <si>
    <t>Тяга рулевая - Сафран</t>
  </si>
  <si>
    <t>TRK0174</t>
  </si>
  <si>
    <t>485213172R</t>
  </si>
  <si>
    <t>R-783</t>
  </si>
  <si>
    <t>Тяга рулевая - Символ 2013 / Логан 2014</t>
  </si>
  <si>
    <t>TRK0769</t>
  </si>
  <si>
    <t>Тяга рулевая - Ситроен C-ELYSEE</t>
  </si>
  <si>
    <t>TRK0886</t>
  </si>
  <si>
    <t>3812F3</t>
  </si>
  <si>
    <t>Тяга рулевая - Ситроен С5</t>
  </si>
  <si>
    <t>TRK0057</t>
  </si>
  <si>
    <t>4852000QAM</t>
  </si>
  <si>
    <t>Тяга рулевая - Трафик II</t>
  </si>
  <si>
    <t>TRK0154</t>
  </si>
  <si>
    <t>485215612R</t>
  </si>
  <si>
    <t>Тяга рулевая - Флюенс / Меган III / Кангу new</t>
  </si>
  <si>
    <t>TRK0028</t>
  </si>
  <si>
    <t>Тяга рулевая (257 мм) - Меган</t>
  </si>
  <si>
    <t>TRK0018</t>
  </si>
  <si>
    <t>TRK0136</t>
  </si>
  <si>
    <t>R582583</t>
  </si>
  <si>
    <t>Тяга рулевая + наконечник левый - Меган II</t>
  </si>
  <si>
    <t>TRK0135</t>
  </si>
  <si>
    <t>R581583</t>
  </si>
  <si>
    <t>Тяга рулевая + наконечник правый - Меган II</t>
  </si>
  <si>
    <t>TRK0056</t>
  </si>
  <si>
    <t>Тяга рулевая SMI - Клио / Кангу</t>
  </si>
  <si>
    <t>TRK0045</t>
  </si>
  <si>
    <t>Тяга рулевая SMI (302,5 мм) - Меган</t>
  </si>
  <si>
    <t>TRK0006</t>
  </si>
  <si>
    <t>Тяга рулевая TRW (240 мм) - Клио II</t>
  </si>
  <si>
    <t>TRK0044</t>
  </si>
  <si>
    <t>Тяга рулевая TRW (286 мм)  - Меган</t>
  </si>
  <si>
    <t>TRK0850</t>
  </si>
  <si>
    <t>7414RP</t>
  </si>
  <si>
    <t>Усилитель бамп. пер. - Дукато / Боксер /Джампер</t>
  </si>
  <si>
    <t>TRK1064</t>
  </si>
  <si>
    <t>Усилитель бамп. пер. - Кангу</t>
  </si>
  <si>
    <t>TRK1065</t>
  </si>
  <si>
    <t>Усилитель бамп. пер. - Кангу II</t>
  </si>
  <si>
    <t>TRK0530</t>
  </si>
  <si>
    <t>R.MGN-576</t>
  </si>
  <si>
    <t>Усилитель пер. бамп.  - Меган II</t>
  </si>
  <si>
    <t>TRK0904</t>
  </si>
  <si>
    <t>7414CC</t>
  </si>
  <si>
    <t>Усилитель пер. бамп. - Дукато / Боксер /Джампер</t>
  </si>
  <si>
    <t>TRK1105</t>
  </si>
  <si>
    <t>Фара лев. - Логан</t>
  </si>
  <si>
    <t>TRK1103</t>
  </si>
  <si>
    <t>Фара лев. - Сандеро</t>
  </si>
  <si>
    <t>TRK0685</t>
  </si>
  <si>
    <t>Фара лев. - Симбол нов. 2008 ( с корректором)</t>
  </si>
  <si>
    <t>TRK0528</t>
  </si>
  <si>
    <t>Фара лев. 02.06 &gt;&gt;&gt; - Меган II нов.</t>
  </si>
  <si>
    <t>TRK1128</t>
  </si>
  <si>
    <t>260602739R</t>
  </si>
  <si>
    <t>Фара левая Сильвер Лаин - Логан II</t>
  </si>
  <si>
    <t>TRK1135</t>
  </si>
  <si>
    <t>260601236R</t>
  </si>
  <si>
    <t>Фара левая черная мех -  Логан 2013&gt;</t>
  </si>
  <si>
    <t>TRK1104</t>
  </si>
  <si>
    <t>Фара прав. - Логан</t>
  </si>
  <si>
    <t>TRK1102</t>
  </si>
  <si>
    <t>Фара прав. - Сандеро</t>
  </si>
  <si>
    <t>TRK0686</t>
  </si>
  <si>
    <t>Фара прав. - Симбол нов. 2008 ( с корректором)</t>
  </si>
  <si>
    <t>TRK1129</t>
  </si>
  <si>
    <t>260102635R</t>
  </si>
  <si>
    <t>Фара правая Сильвер Лаин - Логан II</t>
  </si>
  <si>
    <t>TRK1134</t>
  </si>
  <si>
    <t>260105344R</t>
  </si>
  <si>
    <t>Фара правая черная мех. - Логан 2013&gt;</t>
  </si>
  <si>
    <t>TRK0905</t>
  </si>
  <si>
    <t>Фиксатор тросса КПП - Дукато / Боксер /Джампер</t>
  </si>
  <si>
    <t>TRK0829</t>
  </si>
  <si>
    <t>1444SQ</t>
  </si>
  <si>
    <t>Фильтр воздушный - Дукато / Боксер /Джампер</t>
  </si>
  <si>
    <t>TRK0828</t>
  </si>
  <si>
    <t>6479C9</t>
  </si>
  <si>
    <t>Фильтр салона - Дукато / Боксер /Джампер</t>
  </si>
  <si>
    <t>TRK0827</t>
  </si>
  <si>
    <t>Фильтр топливный - Дукато / Боксер /Джампер</t>
  </si>
  <si>
    <t>TRK1119</t>
  </si>
  <si>
    <t>Фонарь зад. лев. - Логан</t>
  </si>
  <si>
    <t>TRK1107</t>
  </si>
  <si>
    <t>Фонарь зад. лев. - Меган II нов.</t>
  </si>
  <si>
    <t>TRK1114</t>
  </si>
  <si>
    <t>Фонарь зад. лев. LB03 белый - Клио нов.</t>
  </si>
  <si>
    <t>TRK1116</t>
  </si>
  <si>
    <t>Фонарь зад. лев. LB03 желтый - Клио II</t>
  </si>
  <si>
    <t>TRK1118</t>
  </si>
  <si>
    <t>Фонарь зад. прав. - Логан</t>
  </si>
  <si>
    <t>TRK1124</t>
  </si>
  <si>
    <t>Фонарь зад. прав. - Логан 2</t>
  </si>
  <si>
    <t>TRK1106</t>
  </si>
  <si>
    <t>Фонарь зад. прав. - Меган II нов.</t>
  </si>
  <si>
    <t>TRK1113</t>
  </si>
  <si>
    <t>Фонарь зад. прав. LB03 белый - Клио нов.</t>
  </si>
  <si>
    <t>TRK1115</t>
  </si>
  <si>
    <t>Фонарь зад. прав. LB03 желтый - Клио II</t>
  </si>
  <si>
    <t>TRK0873</t>
  </si>
  <si>
    <t>6350LF</t>
  </si>
  <si>
    <t>Фонарь задний левый - Дукато / Боксер /Джампер</t>
  </si>
  <si>
    <t>TRK2015</t>
  </si>
  <si>
    <t>265556233R</t>
  </si>
  <si>
    <t>265558583R</t>
  </si>
  <si>
    <t>Фонарь задний левый - Логан 2014&gt;</t>
  </si>
  <si>
    <t>TRK0874</t>
  </si>
  <si>
    <t>6351LF</t>
  </si>
  <si>
    <t>Фонарь задний правый - Дукато / Боксер /Джампер</t>
  </si>
  <si>
    <t>TRK2014</t>
  </si>
  <si>
    <t>265501454R</t>
  </si>
  <si>
    <t>265506669R</t>
  </si>
  <si>
    <t>265500422R</t>
  </si>
  <si>
    <t>Фонарь задний правый - Логан 2014&gt;</t>
  </si>
  <si>
    <t>TRK0635</t>
  </si>
  <si>
    <t>Фонарь осв. ном. знака - Кангу</t>
  </si>
  <si>
    <t>TRK0851</t>
  </si>
  <si>
    <t>6438A0</t>
  </si>
  <si>
    <t>Форсунка омыв. лоб. стекла - Берлинго / Партнер</t>
  </si>
  <si>
    <t>TRK0791</t>
  </si>
  <si>
    <t>5033C3</t>
  </si>
  <si>
    <t>MH13022</t>
  </si>
  <si>
    <t>00005033C3</t>
  </si>
  <si>
    <t>Чашка амортизатора - С3</t>
  </si>
  <si>
    <t>TRK0673</t>
  </si>
  <si>
    <t>R.KNG-649/F</t>
  </si>
  <si>
    <t>Шкив генер. - Меган /Клио / Кангу</t>
  </si>
  <si>
    <t>TRK0898</t>
  </si>
  <si>
    <t>Шкив к/в 2,2  - Дукато / Джампер / Боксер</t>
  </si>
  <si>
    <t>TRK0897</t>
  </si>
  <si>
    <t>0515T1</t>
  </si>
  <si>
    <t>Шкив к/в 2,2 - Дукато / Джампер / Боксер</t>
  </si>
  <si>
    <t>TRK0871</t>
  </si>
  <si>
    <t>0515P7</t>
  </si>
  <si>
    <t>0515R4</t>
  </si>
  <si>
    <t>0515R6</t>
  </si>
  <si>
    <t>Шкив к/в Peugeot 307 1.6 16V (TU3 - TU5)/1.4HDi 00&gt;</t>
  </si>
  <si>
    <t>TRK0866</t>
  </si>
  <si>
    <t>0515V6</t>
  </si>
  <si>
    <t>0515T8</t>
  </si>
  <si>
    <t>Шкив к/в PSA 1.9D, 2.0 JTD, 2.0 Hdi</t>
  </si>
  <si>
    <t>TRK0880</t>
  </si>
  <si>
    <t>Шкив к/в PSA 1.9d/2.0/2.2HDi 98-&gt;</t>
  </si>
  <si>
    <t>TRK0877</t>
  </si>
  <si>
    <t xml:space="preserve">Шкив к/в Renault  R19/Megan/Laguna 1.9D/1.9DTi </t>
  </si>
  <si>
    <t>TRK0875</t>
  </si>
  <si>
    <t>YC1Q6B319AH</t>
  </si>
  <si>
    <t>4C1Q6B319BA</t>
  </si>
  <si>
    <t>Шкив к/в Транзит 2,4 TDCI</t>
  </si>
  <si>
    <t>TRK0876</t>
  </si>
  <si>
    <t>Шкив к/вала PSA 1,8-1,9 TD</t>
  </si>
  <si>
    <t>TRK0882</t>
  </si>
  <si>
    <t>0515G3</t>
  </si>
  <si>
    <t>TRK0667</t>
  </si>
  <si>
    <t xml:space="preserve">Шкив коленвала - Трафик 1.9DCI </t>
  </si>
  <si>
    <t>TRK0657</t>
  </si>
  <si>
    <t>R.MGN-646</t>
  </si>
  <si>
    <t>Шкив насоса ГУРа K7J/K7M/K4M</t>
  </si>
  <si>
    <t>TRK0859</t>
  </si>
  <si>
    <t>MGA-701102</t>
  </si>
  <si>
    <t>Шрус наруж. (9566722380) - Дукато / Боксер / Джампер</t>
  </si>
  <si>
    <t>TRK0576</t>
  </si>
  <si>
    <t>Щуп масляный (дизель)</t>
  </si>
  <si>
    <t>TRK1117</t>
  </si>
  <si>
    <t>Щуп масляный 1600cc</t>
  </si>
  <si>
    <t>TRK0575</t>
  </si>
  <si>
    <t>Эмблема - Мастер</t>
  </si>
  <si>
    <t>TRK0572</t>
  </si>
  <si>
    <t xml:space="preserve">Эмблема - Симбол Талия (ромб) </t>
  </si>
  <si>
    <t>TRK0565</t>
  </si>
  <si>
    <t>908890019R</t>
  </si>
  <si>
    <t>Эмблема - Флюенс</t>
  </si>
  <si>
    <t>TRK0696</t>
  </si>
  <si>
    <t>Эмблема зад. -  Символ / Символ II</t>
  </si>
  <si>
    <t>TRK0559</t>
  </si>
  <si>
    <t>Эмблема задняя - Renault (клеется)</t>
  </si>
  <si>
    <t>TRK0569</t>
  </si>
  <si>
    <t>Эмблема задняя - Меган</t>
  </si>
  <si>
    <t>TRK0570</t>
  </si>
  <si>
    <t>Эмблема задняя - Меган  (ромб)</t>
  </si>
  <si>
    <t>TRK0564</t>
  </si>
  <si>
    <t>Эмблема задняя - Меган II / Логан (ромб)</t>
  </si>
  <si>
    <t>TRK0574</t>
  </si>
  <si>
    <t>Эмблема задняя - Трафик</t>
  </si>
  <si>
    <t>TRK0567</t>
  </si>
  <si>
    <t>908894785R</t>
  </si>
  <si>
    <t>Эмблема задняя - Флюенс / Логан рест. (ромб)</t>
  </si>
  <si>
    <t>TRK0671</t>
  </si>
  <si>
    <t>R.MGN-559</t>
  </si>
  <si>
    <t>Эмблема молдинга двери пер. прав. 1.6 16V - Меган II</t>
  </si>
  <si>
    <t>TRK0653</t>
  </si>
  <si>
    <t>AMBR3053</t>
  </si>
  <si>
    <t>Эмблема пер. - Меган II</t>
  </si>
  <si>
    <t>TRK0563</t>
  </si>
  <si>
    <t>Эмблема передняя - Клио III (ромб)</t>
  </si>
  <si>
    <t>TRK0561</t>
  </si>
  <si>
    <t>A.MBR-3056</t>
  </si>
  <si>
    <t>Эмблема передняя - Лагуна II / Клио / Меган</t>
  </si>
  <si>
    <t>TRK0568</t>
  </si>
  <si>
    <t>Эмблема передняя - Мастер (ромб)</t>
  </si>
  <si>
    <t>TRK0573</t>
  </si>
  <si>
    <t>Эмблема передняя - Трафик (ромб)</t>
  </si>
  <si>
    <t>TRK0566</t>
  </si>
  <si>
    <t>Эмблема передняя - Флюенс (ромб)</t>
  </si>
  <si>
    <t>R.KNG-2148</t>
  </si>
  <si>
    <t>ВК стоп сигнала - Кангу</t>
  </si>
  <si>
    <t>R.MGN-2164</t>
  </si>
  <si>
    <t>ВК стоп сигнала - Меган</t>
  </si>
  <si>
    <t>R.MGN-12109</t>
  </si>
  <si>
    <t>Датчик включения стоп-сигнала - Меган</t>
  </si>
  <si>
    <t>R.KNG-2123</t>
  </si>
  <si>
    <t>Датчик давления масла - Кангу</t>
  </si>
  <si>
    <t>R.MGN-004</t>
  </si>
  <si>
    <t>Опора двигателя</t>
  </si>
  <si>
    <t>Амортизатор зад. - Меган II</t>
  </si>
  <si>
    <t>Амортизатор задн. газ. - Логан</t>
  </si>
  <si>
    <t>562105300R</t>
  </si>
  <si>
    <t>Амортизатор задний - Дастер</t>
  </si>
  <si>
    <t>562107788R</t>
  </si>
  <si>
    <t>Амортизатор задний - Логан / Сандеро 1,6</t>
  </si>
  <si>
    <t>Амортизатор пер. - Кангу</t>
  </si>
  <si>
    <t>Амортизатор пер. JM2</t>
  </si>
  <si>
    <t>Амортизатор пер. газовый - Меган II</t>
  </si>
  <si>
    <t>54303JY01B</t>
  </si>
  <si>
    <t>Амортизатор пер. лев. газ. - Колеос</t>
  </si>
  <si>
    <t>54302JY01B</t>
  </si>
  <si>
    <t>Амортизатор пер. прав. газ. - Колеос</t>
  </si>
  <si>
    <t>543020103R</t>
  </si>
  <si>
    <t>Амортизатор передний</t>
  </si>
  <si>
    <t>Амортизатор передний - Клио III</t>
  </si>
  <si>
    <t>Бампер зад. - Клио</t>
  </si>
  <si>
    <t>Бампер зад. - Клио --02</t>
  </si>
  <si>
    <t>851200001R</t>
  </si>
  <si>
    <t>Бампер задний</t>
  </si>
  <si>
    <t>620220006R</t>
  </si>
  <si>
    <t>Бампер пер. - Мастер</t>
  </si>
  <si>
    <t>Бачок ГУР - Дастер</t>
  </si>
  <si>
    <t>Бачок омыв. - Клио</t>
  </si>
  <si>
    <t>DA-502</t>
  </si>
  <si>
    <t>Бачок расшир. LB03 - Логан / Ларгус / Клио / Канго</t>
  </si>
  <si>
    <t>Брызговики зад. - Меган III купе</t>
  </si>
  <si>
    <t>Брызговики зад. - Символ II</t>
  </si>
  <si>
    <t>Брызговики пер.</t>
  </si>
  <si>
    <t>214819037R</t>
  </si>
  <si>
    <t>Вентилятор охл. - Флюенс</t>
  </si>
  <si>
    <t>Вентилятор охл. LB03 (с конд.) MAKO - Клио II</t>
  </si>
  <si>
    <t>ВК крышки багажника - Логан</t>
  </si>
  <si>
    <t>Втулка амортизатора</t>
  </si>
  <si>
    <t>Втулка педали</t>
  </si>
  <si>
    <t xml:space="preserve">Втулка педали сцепления </t>
  </si>
  <si>
    <t>Втулка стаб. пер.</t>
  </si>
  <si>
    <t>Глушитель сред. часть LB03  - Клио II</t>
  </si>
  <si>
    <t>Датчик полож. к/в (c 07--) - Логан / Клио / Меган / Кангу</t>
  </si>
  <si>
    <t>Датчик температуры охл. жидкости</t>
  </si>
  <si>
    <t>821006680R</t>
  </si>
  <si>
    <t>Дверь задн. прав. фургон - Ларгус</t>
  </si>
  <si>
    <t>244466737R</t>
  </si>
  <si>
    <t>Держатель АКБ</t>
  </si>
  <si>
    <t>Держатель лампы фонаря прав. - Логан</t>
  </si>
  <si>
    <t>Держатель упора капота - Логан / Ларгус</t>
  </si>
  <si>
    <t>432000367R</t>
  </si>
  <si>
    <t>Диски торм. зад. Мастер</t>
  </si>
  <si>
    <t>Заглушка бамп.</t>
  </si>
  <si>
    <t>Заглушки подкрыл. пер. - Меган II</t>
  </si>
  <si>
    <t xml:space="preserve">Заклёпка </t>
  </si>
  <si>
    <t>Замок двери</t>
  </si>
  <si>
    <t>Замок двери зад пр</t>
  </si>
  <si>
    <t>656010017R</t>
  </si>
  <si>
    <t>Замок капота - Дастер</t>
  </si>
  <si>
    <t>Замок капота - Кангу</t>
  </si>
  <si>
    <t>Замок капота - Меган 99/08 &gt;&gt;</t>
  </si>
  <si>
    <t>Замок капота верх. - Меган II</t>
  </si>
  <si>
    <t>Замок капота ниж. - Меган II / КлиоII</t>
  </si>
  <si>
    <t>Замок крышки багажника</t>
  </si>
  <si>
    <t>Защита бамп. пер. - Клио</t>
  </si>
  <si>
    <t>622350006R</t>
  </si>
  <si>
    <t>Защита бамп. пер. (пыльник) - Флюенс</t>
  </si>
  <si>
    <t>Защита бамп. пер. нижн. LB03 - Клио II 2006=&gt;&gt;</t>
  </si>
  <si>
    <t>Защита картера пласт. - Меган II / Сценик II (8200115689 / 8200368372)</t>
  </si>
  <si>
    <t>Защита коллектора выпуск.</t>
  </si>
  <si>
    <t>Защита радиатора лев. Мег-2</t>
  </si>
  <si>
    <t>Зеркало лев. - Символ нов. элект</t>
  </si>
  <si>
    <t>Зеркало прав. - Символ нов. элек</t>
  </si>
  <si>
    <t>963012395R</t>
  </si>
  <si>
    <t>Зеркало прав. электр. - Флюенс</t>
  </si>
  <si>
    <t>Картер КПП - Логан / Ларгус</t>
  </si>
  <si>
    <t>Клапан эл. магнит. АКПП</t>
  </si>
  <si>
    <t>Клапана впуск. K7J/M, E7J (4шт.)</t>
  </si>
  <si>
    <t>132011980R</t>
  </si>
  <si>
    <t>Клапана впуск. К9К</t>
  </si>
  <si>
    <t>Клипса</t>
  </si>
  <si>
    <t>Клипса молд. двери - Логан / Ларгус</t>
  </si>
  <si>
    <t>Клипса обивки двери - Логан</t>
  </si>
  <si>
    <t>Кожух вент. охл. с конд. MAKO LB03 &gt;&gt;&gt; 00.03 - Клио II</t>
  </si>
  <si>
    <t>Коленвал K4M/K7J 1.4 i</t>
  </si>
  <si>
    <t>Коллектор впуск. 8200020647</t>
  </si>
  <si>
    <t>440607493R</t>
  </si>
  <si>
    <t>Колодки торм. зад. (бар.) - Сандеро / Дастер (228*42)</t>
  </si>
  <si>
    <t>410603072R</t>
  </si>
  <si>
    <t>Колодки торм. пер. - Колеос / Мурано / Патфайндер</t>
  </si>
  <si>
    <t>Комплект ГРМ</t>
  </si>
  <si>
    <t>Комплект задних амортизаторов LB03</t>
  </si>
  <si>
    <t>622217286R</t>
  </si>
  <si>
    <t>Комплект кронштейнов</t>
  </si>
  <si>
    <t>Комплект прокладок E7J 260/262</t>
  </si>
  <si>
    <t>Комплект прокладок ГБЦ K4M</t>
  </si>
  <si>
    <t>117209732R</t>
  </si>
  <si>
    <t>Комплект ремня генератора</t>
  </si>
  <si>
    <t>Коромысло клапана ДВС</t>
  </si>
  <si>
    <t>Корпус блока предохран. - Симбол</t>
  </si>
  <si>
    <t>850450018R</t>
  </si>
  <si>
    <t>Кронштейн бамп. зад. лев (плас)</t>
  </si>
  <si>
    <t>Кронштейн бамп. зад. лев. - Символ нов.</t>
  </si>
  <si>
    <t>850450016R</t>
  </si>
  <si>
    <t>Кронштейн бамп. зад. лев. - Флюенс</t>
  </si>
  <si>
    <t>Кронштейн бамп. зад. лев. (под фонарём) - Символ нов.</t>
  </si>
  <si>
    <t>Кронштейн бамп. зад. лев. LM1B - Меган II</t>
  </si>
  <si>
    <t>850440019R</t>
  </si>
  <si>
    <t>Кронштейн бамп. зад. прав.</t>
  </si>
  <si>
    <t>Кронштейн бамп. зад. прав. - Символ нов.</t>
  </si>
  <si>
    <t>850440017R</t>
  </si>
  <si>
    <t>Кронштейн бамп. зад. прав. - Флюенс</t>
  </si>
  <si>
    <t>Кронштейн бамп. зад. прав. (под фонарём) - Символ нов.</t>
  </si>
  <si>
    <t>Кронштейн бамп. зад. прав. LM1B - Меган II</t>
  </si>
  <si>
    <t>850420026R</t>
  </si>
  <si>
    <t>Кронштейн бамп. зад. центр. - Флюенс</t>
  </si>
  <si>
    <t>Кронштейн бамп. пер. лев.</t>
  </si>
  <si>
    <t>Кронштейн бамп. пер. лев. - Меган II</t>
  </si>
  <si>
    <t>Кронштейн бамп. пер. прав. - Меган II</t>
  </si>
  <si>
    <t>Кронштейн бачка жидкости ГУР мет.  Логан / Ларгус</t>
  </si>
  <si>
    <t>Кронштейн буксир. кольца Логан / Ларгус</t>
  </si>
  <si>
    <t>Кронштейн глушителя LB03 - Клио II</t>
  </si>
  <si>
    <t>Кронштейн заднего бампера лев. бок. Ларгус</t>
  </si>
  <si>
    <t>Кронштейн опоры КПП</t>
  </si>
  <si>
    <t>Кронштейн пер. бамп. прав.</t>
  </si>
  <si>
    <t>Кронштейн пер. лев.</t>
  </si>
  <si>
    <t>Кронштейн пт/ф прав. - Логан</t>
  </si>
  <si>
    <t>625618202R</t>
  </si>
  <si>
    <t>Кронштейн фары лев. - Меган III</t>
  </si>
  <si>
    <t>625137345R</t>
  </si>
  <si>
    <t>625131097R</t>
  </si>
  <si>
    <t>Кронштейн фары лев. - Флюенс</t>
  </si>
  <si>
    <t>625604829R</t>
  </si>
  <si>
    <t>Кронштейн фары прав. - Меган III</t>
  </si>
  <si>
    <t>625127235R</t>
  </si>
  <si>
    <t>Кронштейн фары прав. - Флюенс</t>
  </si>
  <si>
    <t>625601756R</t>
  </si>
  <si>
    <t>625125735R</t>
  </si>
  <si>
    <t>Крыльчатка вент.</t>
  </si>
  <si>
    <t>Крышка бачка омыв. - Логан / Ларгус</t>
  </si>
  <si>
    <t>Крышка блока предох.</t>
  </si>
  <si>
    <t>Крышка блока реле - Логан</t>
  </si>
  <si>
    <t>Крышка датчика АБС пер. лев. - Логан / Ларгус</t>
  </si>
  <si>
    <t>Крышка датчика АБС пер. прав. - Логан / Ларгус</t>
  </si>
  <si>
    <t>Крышка зерк. лев. (черн.)</t>
  </si>
  <si>
    <t>Крышка зерк. прав. - Меган II</t>
  </si>
  <si>
    <t>Лампа 12V</t>
  </si>
  <si>
    <t>Лампа 12V 60/55</t>
  </si>
  <si>
    <t>Лючок б/б - R19</t>
  </si>
  <si>
    <t>Лючок б/б LM1B - Меган II</t>
  </si>
  <si>
    <t>Маховик K7M - Сандеро / Ларгус</t>
  </si>
  <si>
    <t>Молдинг бамп. зад. LB03 02.03 &gt;&gt;&gt; - Клио II</t>
  </si>
  <si>
    <t>Молдинг бамп. пер. (085) - Клио нов.</t>
  </si>
  <si>
    <t>Молдинг бамп. пер. прав. - Меган II</t>
  </si>
  <si>
    <t>214819402R</t>
  </si>
  <si>
    <t>Мотор вентилятора Fluence 2.0</t>
  </si>
  <si>
    <t>Мотор отопит. LB03 с конд.</t>
  </si>
  <si>
    <t>Мотор отопителя салона</t>
  </si>
  <si>
    <t>Мотор стеклооч. - Клио III</t>
  </si>
  <si>
    <t>Накладка арки колеса</t>
  </si>
  <si>
    <t>Накладка под капот центр. - Меган</t>
  </si>
  <si>
    <t>Наконечник рул. лев. - Дастер</t>
  </si>
  <si>
    <t>Наконечник рул. прав. - Дастер</t>
  </si>
  <si>
    <t>Насос водяной</t>
  </si>
  <si>
    <t>Насос водяной - Логан II</t>
  </si>
  <si>
    <t>172027911R</t>
  </si>
  <si>
    <t>172023668R</t>
  </si>
  <si>
    <t>Насос топливный - Флюенс</t>
  </si>
  <si>
    <t>130705365R</t>
  </si>
  <si>
    <t>130701HC0A</t>
  </si>
  <si>
    <t>Натяжитель цепи</t>
  </si>
  <si>
    <t>261521098R</t>
  </si>
  <si>
    <t>Облицовка п/т ( ком-кт)  - Флюенс</t>
  </si>
  <si>
    <t>Облицовка п/т LB03 - Клио II</t>
  </si>
  <si>
    <t>Облицовка п/т фар LB03 New - Клио нов.</t>
  </si>
  <si>
    <t>Опора аморт. - Меган II</t>
  </si>
  <si>
    <t>543A00300R</t>
  </si>
  <si>
    <t>Опора амортизатора ( к-кт) Clio III</t>
  </si>
  <si>
    <t>R.MGN-74</t>
  </si>
  <si>
    <t>Опора амортизатора Меган II</t>
  </si>
  <si>
    <t>Опора двигателя SCENIC II 1.4-2.0 задняя</t>
  </si>
  <si>
    <t>Опора двигателя зад. LA04 99.11=&gt;/LB0K/LU3R</t>
  </si>
  <si>
    <t>Опора пружины задней</t>
  </si>
  <si>
    <t>Опора шаровая 18мм - Логан / Ларгус / Меган II</t>
  </si>
  <si>
    <t>265600010R</t>
  </si>
  <si>
    <t>Отражатель бампера задн. пласт.</t>
  </si>
  <si>
    <t>852489225R</t>
  </si>
  <si>
    <t>Панель зад.</t>
  </si>
  <si>
    <t>791006099R</t>
  </si>
  <si>
    <t>Панель зад. - Меган III</t>
  </si>
  <si>
    <t>791004173R</t>
  </si>
  <si>
    <t>Панель зад. - Флюенс</t>
  </si>
  <si>
    <t>Панель зад. LM1B - Меган II</t>
  </si>
  <si>
    <t>Панель зад. наруж.</t>
  </si>
  <si>
    <t>791001191R</t>
  </si>
  <si>
    <t>Панель кузова зад. Megane III</t>
  </si>
  <si>
    <t>625046401R</t>
  </si>
  <si>
    <t>Панель пер. - Символ нов.</t>
  </si>
  <si>
    <t>Панель пер. верх. - Меган II</t>
  </si>
  <si>
    <t>Панель пер. центр. часть LB03</t>
  </si>
  <si>
    <t>681002765R</t>
  </si>
  <si>
    <t>Панель приборов - Меган II</t>
  </si>
  <si>
    <t>Патрон лампы</t>
  </si>
  <si>
    <t>Патрубок радиатора нижний</t>
  </si>
  <si>
    <t>Патрубок расширительного бачка</t>
  </si>
  <si>
    <t>Петля капота лев.</t>
  </si>
  <si>
    <t>Петля капота лев. - Меган</t>
  </si>
  <si>
    <t>Петля капота прав.</t>
  </si>
  <si>
    <t>Петля капота прав. - Меган</t>
  </si>
  <si>
    <t>Петля крышки баг. лев. LB03 - Клио II</t>
  </si>
  <si>
    <t>Петля крышки баг. прав. - Клио II</t>
  </si>
  <si>
    <t>Планка радиатора верхняя - Клио II</t>
  </si>
  <si>
    <t>Плафон подсветки капота 7701042832</t>
  </si>
  <si>
    <t>Поводок с/о заднего</t>
  </si>
  <si>
    <t>Повторитель поворота LB03 Желтый - Клио II</t>
  </si>
  <si>
    <t>Повторитель поворота белый - Клио II</t>
  </si>
  <si>
    <t>Повторитель поворота прав. - Меган II</t>
  </si>
  <si>
    <t>Подкрылок зад. лев. - Клио III</t>
  </si>
  <si>
    <t>Подкрылок зад. лев. - Логан</t>
  </si>
  <si>
    <t>Подкрылок зад. лев. (зад. часть) - Меган II</t>
  </si>
  <si>
    <t>Подкрылок зад. лев. (пер. часть) - Меган II</t>
  </si>
  <si>
    <t>Подкрылок зад. лев. 2010 - Клио Символ</t>
  </si>
  <si>
    <t>Подкрылок зад. лев. LB03 - Клио II</t>
  </si>
  <si>
    <t>Подкрылок зад. прав. - Клио III</t>
  </si>
  <si>
    <t>Подкрылок зад. прав. (зад. часть) - Меган II</t>
  </si>
  <si>
    <t>Подкрылок зад. прав. (пер. часть) - Меган II</t>
  </si>
  <si>
    <t>Подкрылок зад. прав. 2010 - Клио Символ</t>
  </si>
  <si>
    <t>Подкрылок зад. прав. LB03 - Клио II</t>
  </si>
  <si>
    <t>638410005R</t>
  </si>
  <si>
    <t>Подкрылок пер. лев. - Дастер</t>
  </si>
  <si>
    <t>Подкрылок пер. лев. - Клио II / Симбол</t>
  </si>
  <si>
    <t>Подкрылок пер. лев. (зад. часть) - Клио</t>
  </si>
  <si>
    <t>Подкрылок пер. лев. (зад. часть) - Клио II</t>
  </si>
  <si>
    <t>Подкрылок пер. лев. (зад. часть) - Меган</t>
  </si>
  <si>
    <t>Подкрылок пер. лев. (зад. часть) - Меган II</t>
  </si>
  <si>
    <t>Подкрылок пер. лев. (зад. часть) 2010 - Клио II х/б</t>
  </si>
  <si>
    <t>Подкрылок пер. лев. (пер. часть) - Клио III</t>
  </si>
  <si>
    <t>Подкрылок пер. лев. (пер. часть) - Меган</t>
  </si>
  <si>
    <t>Подкрылок пер. лев. (пер. часть) - Меган II</t>
  </si>
  <si>
    <t>Подкрылок пер. лев. LB03 - Клио II</t>
  </si>
  <si>
    <t>Подкрылок пер. прав. - Клио II / Симбол</t>
  </si>
  <si>
    <t>Подкрылок пер. прав. (зад. часть) - Клио</t>
  </si>
  <si>
    <t>Подкрылок пер. прав. (зад. часть) - Меган</t>
  </si>
  <si>
    <t>Подкрылок пер. прав. (зад. часть) 2010 - Клио II х/б</t>
  </si>
  <si>
    <t>Подкрылок пер. прав. (пер часть) - Клио II</t>
  </si>
  <si>
    <t>Подкрылок пер. прав. (пер. часть) - Меган II</t>
  </si>
  <si>
    <t>Подкрылок пер. прав. (пер. часть) 2010 - Клио II х/б</t>
  </si>
  <si>
    <t>Подкрылок пер. прав. LB03 - Клио II</t>
  </si>
  <si>
    <t>985700006R</t>
  </si>
  <si>
    <t>Подушка безопас. вод. - Флюенс</t>
  </si>
  <si>
    <t>985250008R</t>
  </si>
  <si>
    <t>Подушка безопасности пассажира</t>
  </si>
  <si>
    <t xml:space="preserve">Подушка пружины подвески </t>
  </si>
  <si>
    <t>306209222R</t>
  </si>
  <si>
    <t>Подшипник выжим.</t>
  </si>
  <si>
    <t>Подшипник КПП втор. вала (задн.) - Логан</t>
  </si>
  <si>
    <t>402107049R</t>
  </si>
  <si>
    <t>Подшипник ступ. пер. - Дастер</t>
  </si>
  <si>
    <t>Подшипник ступицы</t>
  </si>
  <si>
    <t>TRK0592</t>
  </si>
  <si>
    <t>Подшипник ступицы зад. - Логан / Сандеро</t>
  </si>
  <si>
    <t>Подшипник ступицы пер. 37х72х37</t>
  </si>
  <si>
    <t>Подшипник ступицы передней</t>
  </si>
  <si>
    <t>Пол багажника - Меган II сед.</t>
  </si>
  <si>
    <t>120A11738R</t>
  </si>
  <si>
    <t>120A17469R</t>
  </si>
  <si>
    <t xml:space="preserve">Поршень ДВС + палец + кольца </t>
  </si>
  <si>
    <t>120A14466R</t>
  </si>
  <si>
    <t>120A10814R</t>
  </si>
  <si>
    <t>Поршень с кольцами - Логан 1.6 K7M Std</t>
  </si>
  <si>
    <t>TRK0400</t>
  </si>
  <si>
    <t>Привод левый - Логан</t>
  </si>
  <si>
    <t>Проводка</t>
  </si>
  <si>
    <t>Прокладка впуск. коллектора К4М</t>
  </si>
  <si>
    <t>Прокладка выпуск. коллектора - Логан / Ларгус</t>
  </si>
  <si>
    <t>Прокладка ГБЦ G9U</t>
  </si>
  <si>
    <t>Прокладка ГБЦ K9K-700</t>
  </si>
  <si>
    <t>Прокладка пружины зад. LB03</t>
  </si>
  <si>
    <t>Пружина передняя - Клио II / Символ</t>
  </si>
  <si>
    <t>Пружина передняя 1.4i  - Клио II / Символ</t>
  </si>
  <si>
    <t>Пыльник аморт. пер. - Меган II</t>
  </si>
  <si>
    <t>540500006R</t>
  </si>
  <si>
    <t>Пыльник амортизатора</t>
  </si>
  <si>
    <t>Пыльник амортизатора пер.</t>
  </si>
  <si>
    <t>Пыльник ШРУСа внешн. LB03 (31мм) - Клио II</t>
  </si>
  <si>
    <t>Пыльник ШРУСа прав. внутр. - Логан / Сандеро / Лагуна</t>
  </si>
  <si>
    <t>214100068R</t>
  </si>
  <si>
    <t>Радиатор</t>
  </si>
  <si>
    <t xml:space="preserve">Радиатор (без кондиц.) K7M, K7J </t>
  </si>
  <si>
    <t>Радиатор LA04</t>
  </si>
  <si>
    <t>144960015R</t>
  </si>
  <si>
    <t>Радиатор интеркуллера - Мастер</t>
  </si>
  <si>
    <t>921007794R</t>
  </si>
  <si>
    <t>Радиатор конд. - Логан II / Ларгус</t>
  </si>
  <si>
    <t>921009956R</t>
  </si>
  <si>
    <t>Радиатор конд. - Флюенс</t>
  </si>
  <si>
    <t>921000005R</t>
  </si>
  <si>
    <t>Радиатор конд. - Флюенс (треуг. разъем)</t>
  </si>
  <si>
    <t>Радиатор конд. LM1B - Меган II</t>
  </si>
  <si>
    <t>214106179R</t>
  </si>
  <si>
    <t>Радиатор охл. - Логан NEW</t>
  </si>
  <si>
    <t>214100067R</t>
  </si>
  <si>
    <t>Радиатор охл. - Флюенс / Меган 3 / Кангу 1,6 08---</t>
  </si>
  <si>
    <t>Рамка противотуманной фары прав. - Логан II</t>
  </si>
  <si>
    <t>Рамка фары пер. лев. - Меган II</t>
  </si>
  <si>
    <t>Рамка фары пер. прав. - Меган II</t>
  </si>
  <si>
    <t>Рамка фонаря зад. лев. LM1B</t>
  </si>
  <si>
    <t>850422001R</t>
  </si>
  <si>
    <t>Рамка фонаря лев. - Флюенс</t>
  </si>
  <si>
    <t>Резинка глушителя</t>
  </si>
  <si>
    <t>Резинка глушителя - Логан</t>
  </si>
  <si>
    <t>Резистор отопителя</t>
  </si>
  <si>
    <t>Рейка рулевая - Меган II нов. 2008&gt;&gt;</t>
  </si>
  <si>
    <t>Ремень генер. R19 E7J,K7M</t>
  </si>
  <si>
    <t>Ремень генер. с г/у и конд. F4R/ К4J/ K7J</t>
  </si>
  <si>
    <t>Ремень генератора</t>
  </si>
  <si>
    <t>Решетка бамп. - Меган II</t>
  </si>
  <si>
    <t>Решетка бамп. - Символ &gt;&gt;08</t>
  </si>
  <si>
    <t>Решетка бамп. пер. - Меган II</t>
  </si>
  <si>
    <t>Решетка бамп. пер. LB03</t>
  </si>
  <si>
    <t>62322JY00A</t>
  </si>
  <si>
    <t>Решетка переднего бампера -  Колеос</t>
  </si>
  <si>
    <t>668110020R</t>
  </si>
  <si>
    <t>Решетка под лобовое стекло - Флюенс</t>
  </si>
  <si>
    <t xml:space="preserve">Решетка радиатора </t>
  </si>
  <si>
    <t>Решетка радиатора LB03 - Клио нов.</t>
  </si>
  <si>
    <t>Решетка радиатора центр. - Меган II</t>
  </si>
  <si>
    <t>Решетка стеклооч. лев. LB03</t>
  </si>
  <si>
    <t>Ручка внут. прав. R19</t>
  </si>
  <si>
    <t>Ручка двери нар. лев. - Меган / Клио</t>
  </si>
  <si>
    <t>Ручка двери нар. прав. - Меган / Клио</t>
  </si>
  <si>
    <t>545011697R</t>
  </si>
  <si>
    <t>545055212R</t>
  </si>
  <si>
    <t xml:space="preserve">54501JY00A </t>
  </si>
  <si>
    <t>545018194R</t>
  </si>
  <si>
    <t>Рычаг пер. лев. - Меган 3 / Флюенс</t>
  </si>
  <si>
    <t>545015167R</t>
  </si>
  <si>
    <t>545015824R</t>
  </si>
  <si>
    <t>545008682R</t>
  </si>
  <si>
    <t>Рычаг пер. прав. - Меган 3 / Флюенс</t>
  </si>
  <si>
    <t>TRK0059</t>
  </si>
  <si>
    <t>Рычаг пер. прав. - Меган II / СценикII</t>
  </si>
  <si>
    <t>Рычаг стеклооч. заднего Ларгус</t>
  </si>
  <si>
    <t>550440043R</t>
  </si>
  <si>
    <t>550450007R</t>
  </si>
  <si>
    <t>Сайлентблок зад. балки - Флюенс</t>
  </si>
  <si>
    <t>Сайлентблок задней балки Меган II (комплект)</t>
  </si>
  <si>
    <t>Сальник дифференциала л АКПП</t>
  </si>
  <si>
    <t>Сальник привода прав. СЦ КПП АВТ - Меган</t>
  </si>
  <si>
    <t>Сальник пыльник - R19 / Меган LB03</t>
  </si>
  <si>
    <t>Сальник штока выбора передач</t>
  </si>
  <si>
    <t>Свеча CLIO/KANGOO K4M / K7J</t>
  </si>
  <si>
    <t>Свеча FЗR/FЗP/C2L/C2J</t>
  </si>
  <si>
    <t>Свеча зажигания K4M K4J E7J F4R</t>
  </si>
  <si>
    <t>Сигнал звуковой ВВ13</t>
  </si>
  <si>
    <t>960150011R</t>
  </si>
  <si>
    <t>Спойлер бамп. пер. - Флюенс</t>
  </si>
  <si>
    <t>Стекло двери зад. лев. - Меган II</t>
  </si>
  <si>
    <t>Стекло двери зад. лев. LM1B (угл.)</t>
  </si>
  <si>
    <t>Стекло двери зад. прав. - Клио II</t>
  </si>
  <si>
    <t>Стекло двери пер. лев. - Меган II</t>
  </si>
  <si>
    <t>Стекло двери пер. лев. - Символ нов.</t>
  </si>
  <si>
    <t>Стекло двери пер. лев. LB03 - Клио II</t>
  </si>
  <si>
    <t>Стекло двери пер. прав. - Логан / Ларгус</t>
  </si>
  <si>
    <t>Стекло двери пер. прав. - Меган II</t>
  </si>
  <si>
    <t>Стекло двери пер. прав. - Символ нов.</t>
  </si>
  <si>
    <t>Стекло двери пер. прав. LB03  - Клио II</t>
  </si>
  <si>
    <t>Стекло зад. прав. опуск. тонир. - Ларгус</t>
  </si>
  <si>
    <t>Стекло зеркала лев. - Меган II</t>
  </si>
  <si>
    <t>Стекло зеркала лев. - Символ нов.</t>
  </si>
  <si>
    <t>Стекло зеркала лев./прав. мех. Е1 - Логан</t>
  </si>
  <si>
    <t>963665922R</t>
  </si>
  <si>
    <t>Стекло зеркала левое - Сценик</t>
  </si>
  <si>
    <t>963656780R</t>
  </si>
  <si>
    <t xml:space="preserve">Стекло зеркала прав. </t>
  </si>
  <si>
    <t>Стекло зеркала прав. - Симбол II</t>
  </si>
  <si>
    <t>727129683R</t>
  </si>
  <si>
    <t>727126636R</t>
  </si>
  <si>
    <t>Стекло лобовое - Клио IV</t>
  </si>
  <si>
    <t>Стекло лобовое (без д/д)</t>
  </si>
  <si>
    <t>Стекло лобовое (под д/д)</t>
  </si>
  <si>
    <t>Стеклоподъемник зад. лев. - Клио</t>
  </si>
  <si>
    <t>Стеклоподъемник зад. прав. электр. - Ларгус</t>
  </si>
  <si>
    <t>Стеклоподъёмник пер. лев. LB03</t>
  </si>
  <si>
    <t>Стеклоподъемник пер. лев. LM1B - Меган II</t>
  </si>
  <si>
    <t>Стеклоподъёмник пер. прав. LM1B - Меган II</t>
  </si>
  <si>
    <t>546180002R</t>
  </si>
  <si>
    <t>Стойка стабилизатора</t>
  </si>
  <si>
    <t>Стоп сигнал доп. - Ларгус</t>
  </si>
  <si>
    <t>Ступица пер. LM1A - Меган</t>
  </si>
  <si>
    <t>Ступица пер. Mer R-19</t>
  </si>
  <si>
    <t>Сцепление - Мастер / Трафик</t>
  </si>
  <si>
    <t>Сцепление в сб.1.5 dci K9K</t>
  </si>
  <si>
    <t>Тройник трубок омывателя - Логан</t>
  </si>
  <si>
    <t xml:space="preserve">Трос газа </t>
  </si>
  <si>
    <t>182015364R</t>
  </si>
  <si>
    <t>Трос газа LB03 - Клио II</t>
  </si>
  <si>
    <t>Трос замка капота</t>
  </si>
  <si>
    <t>Трос замка капота - Логан / Ларгус</t>
  </si>
  <si>
    <t>Трос капота</t>
  </si>
  <si>
    <t>Трос сцепления - Клио II</t>
  </si>
  <si>
    <t>Трос сцепления LB03 - Клио II</t>
  </si>
  <si>
    <t>Тяга замка багажника (мет)</t>
  </si>
  <si>
    <t>Уплотнитель двери универс.</t>
  </si>
  <si>
    <t>Усилитель бамп. зад. - Ларгус</t>
  </si>
  <si>
    <t>Усилитель бамп. зад. прав. - Ларгус</t>
  </si>
  <si>
    <t>Усилитель бамп. пер.</t>
  </si>
  <si>
    <t>Усилитель бампера заднего - Клио III</t>
  </si>
  <si>
    <t>Усилитель задн. центр. - Ларгус</t>
  </si>
  <si>
    <t>Фара лев. - Кангу</t>
  </si>
  <si>
    <t>Фара лев. - Клио II LB03 10,04 &gt;&gt;</t>
  </si>
  <si>
    <t>260608656R</t>
  </si>
  <si>
    <t>260603523R</t>
  </si>
  <si>
    <t>TRK1133</t>
  </si>
  <si>
    <t>Фара лев. (с ламп.) - Флюенс</t>
  </si>
  <si>
    <t>260608210R</t>
  </si>
  <si>
    <t>Фара лев. Мастер</t>
  </si>
  <si>
    <t>Фара п/т</t>
  </si>
  <si>
    <t>Фара прав. - Кангу</t>
  </si>
  <si>
    <t>Фара прав. - Клио II LB03 10,04=&gt;&gt;</t>
  </si>
  <si>
    <t>Фара прав. - Меган</t>
  </si>
  <si>
    <t>Фиксатор замка капота - Мегане II</t>
  </si>
  <si>
    <t>Фильтр масл. - Мастер 2</t>
  </si>
  <si>
    <t>Фильтр масл. - Трафик</t>
  </si>
  <si>
    <t>Фильтр масл. D 1.5</t>
  </si>
  <si>
    <t>Фильтр масляный</t>
  </si>
  <si>
    <t>272772835R</t>
  </si>
  <si>
    <t>Фильтр салона - Логан / Дастер</t>
  </si>
  <si>
    <t>Фонарь зад. лев.</t>
  </si>
  <si>
    <t>Фонарь зад. лев. - Ларгус</t>
  </si>
  <si>
    <t>Фонарь зад. лев. - Логан NEW</t>
  </si>
  <si>
    <t>265554085R</t>
  </si>
  <si>
    <t>Фонарь зад. лев. - Сандеро NEW</t>
  </si>
  <si>
    <t>Фонарь зад. лев. 2008 &gt;&gt;&gt; - Символ нов.</t>
  </si>
  <si>
    <t>Фонарь зад. лев. LM1B - Меган II</t>
  </si>
  <si>
    <t>Фонарь зад. лев. LM1B (0507=&gt;&gt;&gt; - Меган II</t>
  </si>
  <si>
    <t>265550039R</t>
  </si>
  <si>
    <t>Фонарь зад. лев. на крышку - Меган III х/б</t>
  </si>
  <si>
    <t>Фонарь зад. прав. - Ларгус</t>
  </si>
  <si>
    <t>Фонарь зад. прав. - Логан NEW</t>
  </si>
  <si>
    <t>Фонарь зад. прав. - Сандеро NEW</t>
  </si>
  <si>
    <t>Фонарь зад. прав. 2008 &gt;&gt;&gt; - Символ нов.</t>
  </si>
  <si>
    <t>Фонарь зад. прав. LM1B - Меган II нов.</t>
  </si>
  <si>
    <t>265500037R</t>
  </si>
  <si>
    <t>Фонарь зад. прав. на крышку - Меган III х/б</t>
  </si>
  <si>
    <t>Фонарь задн. прав. - Логан 09-</t>
  </si>
  <si>
    <t>Фонарь задн. прав. - Сандеро</t>
  </si>
  <si>
    <t>Фонарь задний правый - Мастер</t>
  </si>
  <si>
    <t>Фонарь осв. ном. знака LB03 - Логан /Клио II</t>
  </si>
  <si>
    <t>265850009R</t>
  </si>
  <si>
    <t>Фонарь п/т зад. лев. Megane III</t>
  </si>
  <si>
    <t>166009384R</t>
  </si>
  <si>
    <t>Форсунка топливная</t>
  </si>
  <si>
    <t>Чашка опоры передней пружины</t>
  </si>
  <si>
    <t>Шестерня к/в</t>
  </si>
  <si>
    <t>Шкив генер. LB03 - Логан / Клио II</t>
  </si>
  <si>
    <t xml:space="preserve">Шкив насоса ГУР </t>
  </si>
  <si>
    <t>Шланг радиатора</t>
  </si>
  <si>
    <t>Шумоизоляция капота</t>
  </si>
  <si>
    <t>658400016R</t>
  </si>
  <si>
    <t>Шумоизоляция капота Флюенс</t>
  </si>
  <si>
    <t>Щетка с/о - Дастер</t>
  </si>
  <si>
    <t>287909013R</t>
  </si>
  <si>
    <t>Щетка с/о задняя</t>
  </si>
  <si>
    <t>288901604R</t>
  </si>
  <si>
    <t>Щетка с/о прав. - Флюенс EA1 (каркас.)</t>
  </si>
  <si>
    <t>288908411R</t>
  </si>
  <si>
    <t>Щетки с/о Меган II =&gt;02.2006  - Меган II =&gt;02.2006</t>
  </si>
  <si>
    <t>Щиток бамп.</t>
  </si>
  <si>
    <t>622350007R</t>
  </si>
  <si>
    <t>Щиток бамп. Меган III</t>
  </si>
  <si>
    <t>Щиток бамп. пер. лев. LM1B - Меган II</t>
  </si>
  <si>
    <t>Щиток бамп. пер. прав. LM1B - Меган II</t>
  </si>
  <si>
    <t>Вилка сцепления - Берлинго / Партнер</t>
  </si>
  <si>
    <t>Наконечник рулевой - Берлинго / Партнер</t>
  </si>
  <si>
    <t>Наконечник рулевой - Джампер / Боксер / Дукато</t>
  </si>
  <si>
    <t>Наконечник рулевой - Джимми</t>
  </si>
  <si>
    <t>Наконечник рулевой - Добло / Мультипла / Линеа</t>
  </si>
  <si>
    <t>Наконечник рулевой лев. - Логан / Ларгус</t>
  </si>
  <si>
    <t>Наконечник рулевой лев. - Мерседес CLS 2004-</t>
  </si>
  <si>
    <t>Наконечник рулевой лев. - Микра</t>
  </si>
  <si>
    <t>Наконечник рулевой лев. - Пежо 406</t>
  </si>
  <si>
    <t>Наконечник рулевой лев. - С2, C3</t>
  </si>
  <si>
    <t>Наконечник рулевой лев. - С4</t>
  </si>
  <si>
    <t>Наконечник рулевой лев. - С4, С5</t>
  </si>
  <si>
    <t>311415811C</t>
  </si>
  <si>
    <t>Наконечник рулевой лев. - Транспортер (1968-1979)</t>
  </si>
  <si>
    <t>7L0422817C</t>
  </si>
  <si>
    <t>Наконечник рулевой лев. - ФВ Амарок / Туарег,Ауди  Ку7</t>
  </si>
  <si>
    <t>Наконечник рулевой лев. - Фиат Добло</t>
  </si>
  <si>
    <t>Наконечник рулевой лев. - Фиат Пунто</t>
  </si>
  <si>
    <t>Наконечник рулевой лев. - Форд Фиеста, Фокус</t>
  </si>
  <si>
    <t>Наконечник рулевой лев. С4, ДС4, Берлинго</t>
  </si>
  <si>
    <t>Наконечник рулевой лев. Форд Фокус / Мондео / Галакси / Куга</t>
  </si>
  <si>
    <t>Наконечник рулевой прав. - 308 / Берлинго / Партнер</t>
  </si>
  <si>
    <t>Наконечник рулевой прав. - Вольво C40, В40</t>
  </si>
  <si>
    <t>Наконечник рулевой прав. - Вольво С60, С80</t>
  </si>
  <si>
    <t>Наконечник рулевой прав. - Канго, Меган</t>
  </si>
  <si>
    <t>Наконечник рулевой прав. - Клио / Меган / Кангу</t>
  </si>
  <si>
    <t>45527JD01A</t>
  </si>
  <si>
    <t>Наконечник рулевой прав. - Логан / Ларгус</t>
  </si>
  <si>
    <t>Наконечник рулевой прав. - Микра / Мобус / Ноте</t>
  </si>
  <si>
    <t>Наконечник рулевой прав. - С4</t>
  </si>
  <si>
    <t>Наконечник рулевой прав. - С4, С5</t>
  </si>
  <si>
    <t>Наконечник рулевой прав. - С5, С6</t>
  </si>
  <si>
    <t>Наконечник рулевой прав. - Ситроен Немо</t>
  </si>
  <si>
    <t>Наконечник рулевой прав. - Твинго</t>
  </si>
  <si>
    <t>311415812C</t>
  </si>
  <si>
    <t>Наконечник рулевой прав. - Транспортер (1968-1979)</t>
  </si>
  <si>
    <t>7L0422818C</t>
  </si>
  <si>
    <t>Наконечник рулевой прав. - ФВ Амарок / Туарег,Ауди  Ку7</t>
  </si>
  <si>
    <t>485204650R</t>
  </si>
  <si>
    <t>Наконечник рулевой прав. С5</t>
  </si>
  <si>
    <t>Опора шаровая - Берлинго / Партнер</t>
  </si>
  <si>
    <t>545000138R</t>
  </si>
  <si>
    <t>TRK0065</t>
  </si>
  <si>
    <t>Опора шаровая - Дастер</t>
  </si>
  <si>
    <t>Опора шаровая - Джампер</t>
  </si>
  <si>
    <t>Опора шаровая - Джампер / Дукато/ Партнер</t>
  </si>
  <si>
    <t>Опора шаровая - Джампер / Партнер</t>
  </si>
  <si>
    <t>545033BA00</t>
  </si>
  <si>
    <t>Опора шаровая - Киа Соренто</t>
  </si>
  <si>
    <t>Опора шаровая - Меган I / Кангу</t>
  </si>
  <si>
    <t>Опора шаровая - Меган III / Флюенс</t>
  </si>
  <si>
    <t>Опора шаровая - Пежо 306</t>
  </si>
  <si>
    <t>Опора шаровая - Пежо 405, 306</t>
  </si>
  <si>
    <t>Опора шаровая - Пежо 508 (2010--&gt;)</t>
  </si>
  <si>
    <t>Опора шаровая - Рено 30</t>
  </si>
  <si>
    <t>Опора шаровая - С5, С6</t>
  </si>
  <si>
    <t>Опора шаровая - Ситроен Сахо (1996-2004)</t>
  </si>
  <si>
    <t>Опора шаровая - Фиат 131 75-84 г.</t>
  </si>
  <si>
    <t>Опора шаровая - Фиат Панда</t>
  </si>
  <si>
    <t>Опора шаровая - Форд Транзит</t>
  </si>
  <si>
    <t>Опора шаровая - Форд Фокус</t>
  </si>
  <si>
    <t>Опора шаровая 16мм -  Логан / Сандеро / Ларгус / Меган II</t>
  </si>
  <si>
    <t>Опора шаровая 16мм - Рено 12 / 15 / 17 (69-80)</t>
  </si>
  <si>
    <t>Опора шаровая Боксер II Джампер II Дукато RUS 08-11</t>
  </si>
  <si>
    <t>Педальный узел - Рено 19</t>
  </si>
  <si>
    <t>Рычаг зад. прав.  - БМВ Е39 Е60 Е61 / Е65 Е66 Е67</t>
  </si>
  <si>
    <t>Рычаг зад. прав. - БМВ Е39 Е60 Е61 / Е65 Е66 Е67</t>
  </si>
  <si>
    <t>Рычаг лев. - Дастер</t>
  </si>
  <si>
    <t>Рычаг лев. - Колеос</t>
  </si>
  <si>
    <t>5450300QAA</t>
  </si>
  <si>
    <t>Рычаг пер. лев. -  Трафик II</t>
  </si>
  <si>
    <t>3520F3</t>
  </si>
  <si>
    <t>Рычаг пер. лев. - Берлинго / Партнер</t>
  </si>
  <si>
    <t>Рычаг пер. лев. - Вольво С60 / С80</t>
  </si>
  <si>
    <t>Рычаг пер. лев. - Джампер / Боксер / Дукато</t>
  </si>
  <si>
    <t>Рычаг пер. лев. - Клио</t>
  </si>
  <si>
    <t>Рычаг пер. лев. - Логан / Ларгус / Сандеро</t>
  </si>
  <si>
    <t>Рычаг пер. лев. - Опель Корса</t>
  </si>
  <si>
    <t>Рычаг пер. лев. - Пежо 205 / 309</t>
  </si>
  <si>
    <t>Рычаг пер. лев. - Пежо 306</t>
  </si>
  <si>
    <t>3520H7</t>
  </si>
  <si>
    <t>Рычаг пер. лев. - Пежо 406 / 206</t>
  </si>
  <si>
    <t>3520K3</t>
  </si>
  <si>
    <t>Рычаг пер. лев. - С5</t>
  </si>
  <si>
    <t>171407153D</t>
  </si>
  <si>
    <t>V325S</t>
  </si>
  <si>
    <t>Рычаг пер. лев. - ФВ Гольф 2/ Джета 2</t>
  </si>
  <si>
    <t>Рычаг пер. лев. - Фиат Добло</t>
  </si>
  <si>
    <t>TRK0148</t>
  </si>
  <si>
    <t>Рычаг пер. лев. - Флюенс / Меган III</t>
  </si>
  <si>
    <t>Рычаг пер. лев. - Форд Фиеста</t>
  </si>
  <si>
    <t>3520J3</t>
  </si>
  <si>
    <t>3520Q3</t>
  </si>
  <si>
    <t>Рычаг пер. лев. Берлинго</t>
  </si>
  <si>
    <t>3521G3</t>
  </si>
  <si>
    <t>Рычаг пер. прав.  - С5</t>
  </si>
  <si>
    <t>Рычаг пер. прав.  Опель Вектра / Корса</t>
  </si>
  <si>
    <t>Рычаг пер. прав. - Берлинго / Партнер</t>
  </si>
  <si>
    <t>Рычаг пер. прав. - Джампер / Боксер / Дукато</t>
  </si>
  <si>
    <t>Рычаг пер. прав. - Клио</t>
  </si>
  <si>
    <t>Рычаг пер. прав. - Логан / Ларгус / Сандеро</t>
  </si>
  <si>
    <t>5450200QAB</t>
  </si>
  <si>
    <t>Рычаг пер. прав. - Ниссан Примастар</t>
  </si>
  <si>
    <t>Рычаг пер. прав. - Опель Комбо</t>
  </si>
  <si>
    <t>3521A1</t>
  </si>
  <si>
    <t>Рычаг пер. прав. - Пежо 306</t>
  </si>
  <si>
    <t>Рычаг пер. прав. - ФВ Гольф 75 -92</t>
  </si>
  <si>
    <t>Рычаг пер. прав. - Фиат Добло</t>
  </si>
  <si>
    <t>Рычаг пер. прав. - Форд Фиеста</t>
  </si>
  <si>
    <t>Рычаг пер. прав. без шаровой - Форд Транзит</t>
  </si>
  <si>
    <t>3521F3</t>
  </si>
  <si>
    <t>3521L4</t>
  </si>
  <si>
    <t>Рычаг пер. прав. Берлинго</t>
  </si>
  <si>
    <t>Рычаг пер. прав. Пежо 104 / 205</t>
  </si>
  <si>
    <t>Рычаг передн левый Солярис / Рио IV / Акцент 11</t>
  </si>
  <si>
    <t>Рычаг передн правый Солярис / Рио IV / Акцент 11</t>
  </si>
  <si>
    <t>Рычаг прав. - Дастер</t>
  </si>
  <si>
    <t>545040445R</t>
  </si>
  <si>
    <t>Рычаг прав. - Колеос</t>
  </si>
  <si>
    <t>Сайлентблок рычага (пер.)  - Лагуна II</t>
  </si>
  <si>
    <t>Сайлентблок рычага (пер.)  - Меган II</t>
  </si>
  <si>
    <t>Сайлентблок рычага пер. -Форд Фокус / Куга Вольво</t>
  </si>
  <si>
    <t>TRK0170</t>
  </si>
  <si>
    <t>Сайлентблок рычага пер. (мал.) - Колеос</t>
  </si>
  <si>
    <t>Сайлентблок рычага пер. бол. - Рено Мастер III (2010--&gt;)</t>
  </si>
  <si>
    <t>Сайлентблок рычага пер. бол. - Флюенс / Меган III</t>
  </si>
  <si>
    <t>trk0194</t>
  </si>
  <si>
    <t>Сайлентблок рычага пер. мал. -Рено Мастер III (2010--&gt;)</t>
  </si>
  <si>
    <t>Сайлентблок рычага перед (пер) - Форд Ескорт</t>
  </si>
  <si>
    <t>Сайлентблок рычага перед. - Хендай Акцент</t>
  </si>
  <si>
    <t>Сайлентблок рычага перед. (зад) - Опель Корса</t>
  </si>
  <si>
    <t>Сайлентблок рычага перед. (зад) - Пежо 106</t>
  </si>
  <si>
    <t>3523CC</t>
  </si>
  <si>
    <t>Сайлентблок рычага перед. (зад) - Пежо 207 / С3</t>
  </si>
  <si>
    <t>Сайлентблок рычага перед. (зад) - Форд Фиеста</t>
  </si>
  <si>
    <t>1212807S2</t>
  </si>
  <si>
    <t>Сайлентблок рычага перед. (зад) - Форд Фьюжен</t>
  </si>
  <si>
    <t>Сайлентблок рычага перед. (задний большой) - Шевроле Лачети</t>
  </si>
  <si>
    <t>54560AX600</t>
  </si>
  <si>
    <t>Сайлентблок рычага перед. (мал) - Ноте /Микра / Тиида</t>
  </si>
  <si>
    <t>Сайлентблок рычага перед. (мал) - Пежо 104 / 205 / 309 /405</t>
  </si>
  <si>
    <t>Сайлентблок рычага перед. (пер) - Клио / Р19</t>
  </si>
  <si>
    <t>3523CE</t>
  </si>
  <si>
    <t>Сайлентблок рычага перед. (пер) - Пежо 207 / С3</t>
  </si>
  <si>
    <t>Сайлентблок рычага перед. (пер) - Форд Мондео</t>
  </si>
  <si>
    <t>Сайлентблок рычага перед. (пер) - Шевроле Лачети</t>
  </si>
  <si>
    <t>Сайлентблок рычага перед.(зад) - Опель Корса</t>
  </si>
  <si>
    <t>Сайлентблок рычага перед.(зад) - Пежо 206,307 / С4, ДС4</t>
  </si>
  <si>
    <t>Сайлентблок рычага перед.(зад) - Фиат Фиорино</t>
  </si>
  <si>
    <t>Сайлентблок рычага перед.(зад) - Форд Мондео</t>
  </si>
  <si>
    <t>2T143A262AA</t>
  </si>
  <si>
    <t xml:space="preserve">Сайлентблок рычага перед.(зад) - Форд Транзит </t>
  </si>
  <si>
    <t>1212807S1</t>
  </si>
  <si>
    <t>Сайлентблок рычага перед.(пер) - Форд Фьюжен</t>
  </si>
  <si>
    <t>1320756080SK</t>
  </si>
  <si>
    <t>Сайлентблок рычага переднего - Дукато 90-02</t>
  </si>
  <si>
    <t>Сайлентблок рычага прав. - Фиат Добло</t>
  </si>
  <si>
    <t>Стойка стаб. - Меган сценик 97-99 г</t>
  </si>
  <si>
    <t>TRK0146</t>
  </si>
  <si>
    <t>546182198R</t>
  </si>
  <si>
    <t>Стойка стаб. пер. - Меган III / Флюенс</t>
  </si>
  <si>
    <t>Стойка стабилизатора - Берлинго / Партнер</t>
  </si>
  <si>
    <t>54618BC40A</t>
  </si>
  <si>
    <t>Стойка стабилизатора - Микра / Ноте / Тиида</t>
  </si>
  <si>
    <t>Стойка стабилизатора - С4</t>
  </si>
  <si>
    <t>Стойка стабилизатора - С8 / Пежо 807</t>
  </si>
  <si>
    <t>Стойка стабилизатора - Фиат Добло</t>
  </si>
  <si>
    <t>Стойка стабилизатора (зад.) - БМВ Е83</t>
  </si>
  <si>
    <t>YC155C486AE</t>
  </si>
  <si>
    <t>Стойка стабилизатора (зад) - Форд Транзит</t>
  </si>
  <si>
    <t>Стойка стабилизатора (пер.) - Берлинго / С2 / С3 / С5 / DS3</t>
  </si>
  <si>
    <t>Стойка стабилизатора (пер.) - Опель Астра / Зафира</t>
  </si>
  <si>
    <t>BC1D28170A</t>
  </si>
  <si>
    <t>Стойка стабилизатора (пер) - Мазда 323 94-98</t>
  </si>
  <si>
    <t>Стойка стабилизатора (пер) - Мерседес Ванео W414 02-</t>
  </si>
  <si>
    <t>Стойка стабилизатора (пер) - Пежо 205 / 309</t>
  </si>
  <si>
    <t>Стойка стабилизатора (пер) - Фиат Браво</t>
  </si>
  <si>
    <t>Стойка стабилизатора (пер) - Форд Фиеста / Мондео / Орион</t>
  </si>
  <si>
    <t>562614F725</t>
  </si>
  <si>
    <t>Стойка стабилизатора зад. - Ниссан Микра</t>
  </si>
  <si>
    <t>Стойка стабилизатора лев. - Мастер I</t>
  </si>
  <si>
    <t>Стойка стабилизатора лев. - Ситроен  C-ELYSEE</t>
  </si>
  <si>
    <t>Стойка стабилизатора лев. пер. - БМВ Х3</t>
  </si>
  <si>
    <t>Стойка стабилизатора лев. пер. - Колеос</t>
  </si>
  <si>
    <t>Стойка стабилизатора лев. пер. - Примера</t>
  </si>
  <si>
    <t>Стойка стабилизатора прав. - Ситроен C-ELYSEE</t>
  </si>
  <si>
    <t>Стойка стабилизатора прав. - Ситроен С5</t>
  </si>
  <si>
    <t>Стойка стабилизатора прав. пер. - БМВ Х3</t>
  </si>
  <si>
    <t>Стойка стабилизатора прав. пер. - Колеос</t>
  </si>
  <si>
    <t>Стойка стабилизатора прав. пер. - Мастер I</t>
  </si>
  <si>
    <t>Стойка стабилизатора прав. пер. -Примера</t>
  </si>
  <si>
    <t>548400X000</t>
  </si>
  <si>
    <t>Стойка стабилизатора прав.пер. - Киа Пиканто / Хендай Ай10</t>
  </si>
  <si>
    <t>Стойка стабилизатора прав.пер. - Мерседес Виато</t>
  </si>
  <si>
    <t xml:space="preserve">Тяга рулевая </t>
  </si>
  <si>
    <t>Тяга рулевая -  С4 / С5</t>
  </si>
  <si>
    <t>3812F0</t>
  </si>
  <si>
    <t>Тяга рулевая - Джими 2000- / Пежо 807 2002-</t>
  </si>
  <si>
    <t>Тяга рулевая - Канго 98-</t>
  </si>
  <si>
    <t>Тяга рулевая - КлиоI 90-98</t>
  </si>
  <si>
    <t>Тяга рулевая - Мерседес SLK (R171) 04-</t>
  </si>
  <si>
    <t>Тяга рулевая - Опель Комбо / Корса</t>
  </si>
  <si>
    <t>3812A9</t>
  </si>
  <si>
    <t>Тяга рулевая - Пежо 304 / 406 / 605</t>
  </si>
  <si>
    <t>3812C1</t>
  </si>
  <si>
    <t>Тяга рулевая - Пежо 406</t>
  </si>
  <si>
    <t xml:space="preserve">Тяга рулевая - С25 , С8 / Пежо 605 </t>
  </si>
  <si>
    <t>Тяга рулевая - Ситроен Джими / Пежо 806</t>
  </si>
  <si>
    <t>Тяга рулевая - Фиат Браво 95-01</t>
  </si>
  <si>
    <t>Тяга рулевая - Фиат Дукато 82-90</t>
  </si>
  <si>
    <t>Тяга рулевая - Форд Фокус</t>
  </si>
  <si>
    <t>Тяга рулевая - Хендай Акцент</t>
  </si>
  <si>
    <t>Тяга рулевая - Хендай Акцент / Елантра</t>
  </si>
  <si>
    <t>Тяга рулевая -Дэу Калос 02- / Шевроле Калос 05-</t>
  </si>
  <si>
    <t>Тяга рулевая (240мм)- SMI Клио I,II, Кангу</t>
  </si>
  <si>
    <t>Тяга рулевая (286 мм) - Меган</t>
  </si>
  <si>
    <t xml:space="preserve">Тяга рулевая (297 мм) - Фиат Добло 01- </t>
  </si>
  <si>
    <t>Тяга рулевая (300.5) - Клио II 98-99</t>
  </si>
  <si>
    <t>Тяга рулевая (302,5 мм) - Меган</t>
  </si>
  <si>
    <t>Тяга рулевая (315 мм) - Ситроен Виза 78-91 , Хантиа 93- / Пежо 104, 205, 304</t>
  </si>
  <si>
    <t>Тяга рулевая (335,5) - Фиат Добло 2001-</t>
  </si>
  <si>
    <t>Тяга рулевая лев. - Форд Транзит</t>
  </si>
  <si>
    <t>Тяга рулевая прав. - Форд Транзит</t>
  </si>
  <si>
    <t xml:space="preserve">Тяга рулевая Форд Фиеста </t>
  </si>
  <si>
    <t>546180001R</t>
  </si>
  <si>
    <t>Тяга стабилизатора - Лагуна 3</t>
  </si>
  <si>
    <t>Диск торм. пер. - Логан, LB03 (не вентилир.)</t>
  </si>
  <si>
    <t>Колодки торм. зад. - Меган / Сценик</t>
  </si>
  <si>
    <t>440605713R</t>
  </si>
  <si>
    <t>Колодки торм. зад. - Меган III / Флюенс</t>
  </si>
  <si>
    <t>Колодки торм. зад. - Трафик</t>
  </si>
  <si>
    <t>Колодки торм. пер. - R19</t>
  </si>
  <si>
    <t>410609192R</t>
  </si>
  <si>
    <t>Колодки торм. пер. - Меган II LM1A</t>
  </si>
  <si>
    <t>Колодки торм. пер. E6J, F8Q - Кангу</t>
  </si>
  <si>
    <t xml:space="preserve">Подшипник ступицы </t>
  </si>
  <si>
    <t xml:space="preserve">Подшипник ступицы -  Сценик II </t>
  </si>
  <si>
    <t xml:space="preserve">Ступица зад. с подшипником - Канго </t>
  </si>
  <si>
    <t>Сцепление в сб.</t>
  </si>
  <si>
    <t>Фильтр возд. - Мастер 2</t>
  </si>
  <si>
    <t>Фильтр воздушный</t>
  </si>
  <si>
    <t>Фильтр воздушный - Клио</t>
  </si>
  <si>
    <t>Фильтр воздушный - Клио II / Кангу I</t>
  </si>
  <si>
    <t>Фильтр воздушный - Лагуна I / Эспейс III</t>
  </si>
  <si>
    <t>Фильтр воздушный - Логан / Меган / Клио (диз.)</t>
  </si>
  <si>
    <t>Фильтр воздушный - Мастер II</t>
  </si>
  <si>
    <t>Фильтр воздушный - Меган / Клио / Кангу / Дизель</t>
  </si>
  <si>
    <t>Фильтр воздушный - Меган I</t>
  </si>
  <si>
    <t>Фильтр салона - Логан / Меган I / Клио Кангу</t>
  </si>
  <si>
    <t>Фильтр салона - Меган I</t>
  </si>
  <si>
    <t>Фильтр салона - Меган II (обычный)</t>
  </si>
  <si>
    <t>Фильтр топливный</t>
  </si>
  <si>
    <t xml:space="preserve">Щетки с/о Scenic II =&gt;12.2004  - Сценик II =&gt;12.2004 </t>
  </si>
  <si>
    <t>TRK-100-25W</t>
  </si>
  <si>
    <t>TORK Хомут нейлоновый 2,5*100 Б (100/20/260)</t>
  </si>
  <si>
    <t>TRK-100-25B</t>
  </si>
  <si>
    <t>TORK Хомут нейлоновый 2,5*100 Ч (100/20/260)</t>
  </si>
  <si>
    <t>TRK-150-25W</t>
  </si>
  <si>
    <t>TORK Хомут нейлоновый 2,5*150 Б (100/20/200)</t>
  </si>
  <si>
    <t>TRK-150-25B</t>
  </si>
  <si>
    <t>TORK Хомут нейлоновый 2,5*150 Ч (100/20/200)</t>
  </si>
  <si>
    <t>TRK-200-25W</t>
  </si>
  <si>
    <t>TORK Хомут нейлоновый 2,5*200 Б (100/20/180)</t>
  </si>
  <si>
    <t>TRK-150-36W</t>
  </si>
  <si>
    <t>TORK Хомут нейлоновый 3,6*150 Б (100/20/120)</t>
  </si>
  <si>
    <t>TRK-150-36B</t>
  </si>
  <si>
    <t>TORK Хомут нейлоновый 3,6*150 Ч (100/20/120)</t>
  </si>
  <si>
    <t>TRK-200-36W</t>
  </si>
  <si>
    <t>TORK Хомут нейлоновый 3,6*200 Б (100/20/100)</t>
  </si>
  <si>
    <t>TRK-200-36B</t>
  </si>
  <si>
    <t>TORK Хомут нейлоновый 3,6*200 Ч (100/20/100)</t>
  </si>
  <si>
    <t>TRK-250-36W</t>
  </si>
  <si>
    <t>TORK Хомут нейлоновый 3,6*250 Б (100/20/80)</t>
  </si>
  <si>
    <t>TRK-300-36B</t>
  </si>
  <si>
    <t>TORK Хомут нейлоновый 3,6*300 Ч (100/20/80)</t>
  </si>
  <si>
    <t>TRK-370-36W</t>
  </si>
  <si>
    <t>TORK Хомут нейлоновый 3,6*370 Б (100/20/60)</t>
  </si>
  <si>
    <t>TRK-370-36B</t>
  </si>
  <si>
    <t>TORK Хомут нейлоновый 3,6*370 Ч (100/20/60)</t>
  </si>
  <si>
    <t>TRK-200-48W</t>
  </si>
  <si>
    <t>TORK Хомут нейлоновый 4,8(4,6)*200 Б (100/10/70)</t>
  </si>
  <si>
    <t>TRK-200-48B</t>
  </si>
  <si>
    <t>TORK Хомут нейлоновый 4,8(4,6)*200 Ч (100/10/70)</t>
  </si>
  <si>
    <t>TRK-250-48W</t>
  </si>
  <si>
    <t>TORK Хомут нейлоновый 4,8(4,6)*250 Б (100/10/60)</t>
  </si>
  <si>
    <t>TRK-250-48B</t>
  </si>
  <si>
    <t>TORK Хомут нейлоновый 4,8(4,6)*250 Ч (100/10/60)</t>
  </si>
  <si>
    <t>TRK-300-48W</t>
  </si>
  <si>
    <t>TORK Хомут нейлоновый 4,8(4,6)*300 Б (100/10/50)</t>
  </si>
  <si>
    <t>TRK-300-48B</t>
  </si>
  <si>
    <t>TORK Хомут нейлоновый 4,8(4,6)*300 Ч (100/10/50)</t>
  </si>
  <si>
    <t>TRK-370-48B</t>
  </si>
  <si>
    <t>TORK Хомут нейлоновый 4,8(4,6)*370 Ч (100/10/40)</t>
  </si>
  <si>
    <t>TRK-450-48B</t>
  </si>
  <si>
    <t>TORK Хомут нейлоновый 4,8(4,6)*450 Ч (100/10/30)</t>
  </si>
  <si>
    <t>TRK-300-60W</t>
  </si>
  <si>
    <t>TORK Хомут нейлоновый 6*300 Б (100шт)</t>
  </si>
  <si>
    <t>TRK-300-60B</t>
  </si>
  <si>
    <t>TORK Хомут нейлоновый 6*300 Ч (100шт)</t>
  </si>
  <si>
    <t>TRK-350-60W</t>
  </si>
  <si>
    <t>TORK Хомут нейлоновый 6*350 Б (100шт)</t>
  </si>
  <si>
    <t>TRK-350-60B</t>
  </si>
  <si>
    <t>TORK Хомут нейлоновый 6*350 Ч (100шт)</t>
  </si>
  <si>
    <t>TRK-450-60W</t>
  </si>
  <si>
    <t>TORK Хомут нейлоновый 6*450 Б (100шт)</t>
  </si>
  <si>
    <t>TRK-450-60B</t>
  </si>
  <si>
    <t>TORK Хомут нейлоновый 6*450 Ч (100шт)</t>
  </si>
  <si>
    <t>TRK-550-60W</t>
  </si>
  <si>
    <t>TORK Хомут нейлоновый 6*550 Б (100шт)</t>
  </si>
  <si>
    <t>TRK-550-60B</t>
  </si>
  <si>
    <t>TORK Хомут нейлоновый 6*550 Ч (100шт)</t>
  </si>
  <si>
    <t>TRK-300-76W</t>
  </si>
  <si>
    <t>TORK Хомут нейлоновый 7,6(7,2)*300 Б (100/5/30)</t>
  </si>
  <si>
    <t>TRK-370-76W</t>
  </si>
  <si>
    <t>TORK Хомут нейлоновый 7,6(7,2)*370 Б (100/5/25)</t>
  </si>
  <si>
    <t>TRK-370-76B</t>
  </si>
  <si>
    <t>TORK Хомут нейлоновый 7,6(7,2)*370 Ч (100/5/25)</t>
  </si>
  <si>
    <t>TRK-450-76W</t>
  </si>
  <si>
    <t>TORK Хомут нейлоновый 7,6(7,2)*450 Б (100/5/20)</t>
  </si>
  <si>
    <t>TRK-450-76B</t>
  </si>
  <si>
    <t>TORK Хомут нейлоновый 7,6(7,2)*450 Ч (100/5/20)</t>
  </si>
  <si>
    <t>TRK-550-76W</t>
  </si>
  <si>
    <t>TORK Хомут нейлоновый 7,6(7,2)*550 Б (100/5/15)</t>
  </si>
  <si>
    <t>TRK-1200-90W</t>
  </si>
  <si>
    <t>TORK Хомут нейлоновый 9*1200 Б (100/12)</t>
  </si>
  <si>
    <t>TRK-1200-90B</t>
  </si>
  <si>
    <t>TORK Хомут нейлоновый 9*1200 Ч (100/12)</t>
  </si>
  <si>
    <t>TRK-610-90W</t>
  </si>
  <si>
    <t>TORK Хомут нейлоновый 9*610 Б (100/12)</t>
  </si>
  <si>
    <t>TRK-610-90B</t>
  </si>
  <si>
    <t>TORK Хомут нейлоновый 9*610 Ч (100/12)</t>
  </si>
  <si>
    <t>TRK-710-90W</t>
  </si>
  <si>
    <t>TORK Хомут нейлоновый 9*710 Б (100/12)</t>
  </si>
  <si>
    <t>TRK-710-90B</t>
  </si>
  <si>
    <t>TORK Хомут нейлоновый 9*710 Ч (100/12)</t>
  </si>
  <si>
    <t>TRK-760-90W</t>
  </si>
  <si>
    <t>TORK Хомут нейлоновый 9*760 Б (100/12)</t>
  </si>
  <si>
    <t>TRK-760-90B</t>
  </si>
  <si>
    <t>TORK Хомут нейлоновый 9*760 Ч (100/12)</t>
  </si>
  <si>
    <t>TRK-920-90W</t>
  </si>
  <si>
    <t>TORK Хомут нейлоновый 9*920 Б (100/12)</t>
  </si>
  <si>
    <t>TRK-920-90B</t>
  </si>
  <si>
    <t>TORK Хомут нейлоновый 9*920 Ч (100/12)</t>
  </si>
  <si>
    <t>HR009W2-010016-601</t>
  </si>
  <si>
    <t>TORK Червячный хомут W2 9мм 10-16мм 600 шт</t>
  </si>
  <si>
    <t>HR009W2-100120-601</t>
  </si>
  <si>
    <t>TORK Червячный хомут W2 9мм 100-120мм 100 шт</t>
  </si>
  <si>
    <t>HR009W2-110130-601</t>
  </si>
  <si>
    <t>TORK Червячный хомут W2 9мм 110-130мм 50 шт</t>
  </si>
  <si>
    <t>HR009W2-012020-601</t>
  </si>
  <si>
    <t>TORK Червячный хомут W2 9мм 12-20мм 600 шт</t>
  </si>
  <si>
    <t>HR009W2-120140-601</t>
  </si>
  <si>
    <t>TORK Червячный хомут W2 9мм 120-140мм 50 шт</t>
  </si>
  <si>
    <t>HR009W2-140160-601</t>
  </si>
  <si>
    <t>TORK Червячный хомут W2 9мм 140-160мм 50 шт</t>
  </si>
  <si>
    <t>HR009W2-020032-601</t>
  </si>
  <si>
    <t>TORK Червячный хомут W2 9мм 20-32мм 600 шт</t>
  </si>
  <si>
    <t>HR009W2-023035-601</t>
  </si>
  <si>
    <t>TORK Червячный хомут W2 9мм 23-35мм 600 шт</t>
  </si>
  <si>
    <t>HR009W2-025040-601</t>
  </si>
  <si>
    <t>TORK Червячный хомут W2 9мм 25-40мм 500 шт</t>
  </si>
  <si>
    <t>HR009W2-030045-601</t>
  </si>
  <si>
    <t>TORK Червячный хомут W2 9мм 30-45мм 300 шт</t>
  </si>
  <si>
    <t>HR009W2-032050-601</t>
  </si>
  <si>
    <t>TORK Червячный хомут W2 9мм 32-50мм 300 шт</t>
  </si>
  <si>
    <t>HR009W2-060080-601</t>
  </si>
  <si>
    <t>TORK Червячный хомут W2 9мм 60-80мм 150 шт</t>
  </si>
  <si>
    <t>HR009W2-070090-601</t>
  </si>
  <si>
    <t>TORK Червячный хомут W2 9мм 70-90мм 150 шт</t>
  </si>
  <si>
    <t>HR009W2-008012-601</t>
  </si>
  <si>
    <t>TORK Червячный хомут W2 9мм 8-12мм 800 шт</t>
  </si>
  <si>
    <t>HR009W2-080100-601</t>
  </si>
  <si>
    <t>TORK Червячный хомут W2 9мм 80-100мм 100 шт</t>
  </si>
  <si>
    <t>HR009W2-090110-601</t>
  </si>
  <si>
    <t>TORK Червячный хомут W2 9мм 90-110мм 100 шт</t>
  </si>
  <si>
    <t>HR012W2-100120-601</t>
  </si>
  <si>
    <t>TORK Червячный хомут W2 12мм 100-120мм 125 шт</t>
  </si>
  <si>
    <t>HR012W2-110130-601</t>
  </si>
  <si>
    <t>TORK Червячный хомут W2 12мм 110-130мм 125 шт</t>
  </si>
  <si>
    <t>HR012W2-120140-601</t>
  </si>
  <si>
    <t>TORK Червячный хомут W2 12мм 120-140мм 125 шт</t>
  </si>
  <si>
    <t>HR012W2-016027-601</t>
  </si>
  <si>
    <t>TORK Червячный хомут W2 12мм 16-27мм 600 шт</t>
  </si>
  <si>
    <t>HR012W2-023035-601</t>
  </si>
  <si>
    <t>TORK Червячный хомут W2 12мм 23-35мм 600 шт</t>
  </si>
  <si>
    <t>HR012W2-025040-601</t>
  </si>
  <si>
    <t>TORK Червячный хомут W2 12мм 25-40мм 500 шт</t>
  </si>
  <si>
    <t>HR012W2-030045-601</t>
  </si>
  <si>
    <t>TORK Червячный хомут W2 12мм 30-45мм 400 шт</t>
  </si>
  <si>
    <t>HR012W2-032050-601</t>
  </si>
  <si>
    <t>TORK Червячный хомут W2 12мм 32-50мм 400 шт</t>
  </si>
  <si>
    <t>HR012W2-040060-601</t>
  </si>
  <si>
    <t>TORK Червячный хомут W2 12мм 40-60мм 300 шт</t>
  </si>
  <si>
    <t>HR012W2-050070-601</t>
  </si>
  <si>
    <t>TORK Червячный хомут W2 12мм 50-70мм 250 шт</t>
  </si>
  <si>
    <t>HR012W2-060080-601</t>
  </si>
  <si>
    <t>TORK Червячный хомут W2 12мм 60-80мм 200 шт</t>
  </si>
  <si>
    <t>HR012W2-070090-601</t>
  </si>
  <si>
    <t>TORK Червячный хомут W2 12мм 70-90мм 200 шт</t>
  </si>
  <si>
    <t>HR012W2-080100-601</t>
  </si>
  <si>
    <t>TORK Червячный хомут W2 12мм 80-100мм 150 шт</t>
  </si>
  <si>
    <t>HR012W2-090110-601</t>
  </si>
  <si>
    <t>TORK Червячный хомут W2 12мм 90-110мм 125 шт</t>
  </si>
  <si>
    <t>HR009W1-010016-201</t>
  </si>
  <si>
    <t>TORK Червячный хомут W1 9мм 10-16мм 600 шт</t>
  </si>
  <si>
    <t>HR009W1-020032-201</t>
  </si>
  <si>
    <t>TORK Червячный хомут W1 9мм 20-32мм 600 шт</t>
  </si>
  <si>
    <t>HR009W1-032050-201</t>
  </si>
  <si>
    <t>TORK Червячный хомут W1 9мм 32-50мм 300 шт</t>
  </si>
  <si>
    <t>HR009W1-060080-201</t>
  </si>
  <si>
    <t>TORK Червячный хомут W1 9мм 60-80мм 150 шт</t>
  </si>
  <si>
    <t>HR009W1-008012-201</t>
  </si>
  <si>
    <t>TORK Червячный хомут W1 9мм 8-12мм 800 шт</t>
  </si>
  <si>
    <t>HR009W1-080100-201</t>
  </si>
  <si>
    <t>TORK Червячный хомут W1 9мм 80-100мм 100 шт</t>
  </si>
  <si>
    <t>МХ4060</t>
  </si>
  <si>
    <t>Червячный хомут  40-60 мм</t>
  </si>
  <si>
    <t>HR085W1-012020-101</t>
  </si>
  <si>
    <t>TORK Червячный хомут  8,5 mm - 12-20 mm (1000 шт в кор)</t>
  </si>
  <si>
    <t>HR085W1-013019-101</t>
  </si>
  <si>
    <t>TORK Червячный хомут  8,5 mm - 13-19 mm (1000 шт в кор)</t>
  </si>
  <si>
    <t>HR085W1-016025-101</t>
  </si>
  <si>
    <t>TORK Червячный хомут  8,5 mm - 16-25 mm (1000 шт в кор)</t>
  </si>
  <si>
    <t>HR010W1-100120-101</t>
  </si>
  <si>
    <t>TORK Червячный хомут 10 mm - 100-120 mm (50 шт в кор)</t>
  </si>
  <si>
    <t>HR010W1-120140-101</t>
  </si>
  <si>
    <t>TORK Червячный хомут 10 mm - 120-140 mm (50 шт в кор)</t>
  </si>
  <si>
    <t>HR010W1-130150-101</t>
  </si>
  <si>
    <t>TORK Червячный хомут 10 mm - 130-150 mm (50 шт в кор)</t>
  </si>
  <si>
    <t>HR010W1-140160-101</t>
  </si>
  <si>
    <t>TORK Червячный хомут 10 mm - 140-160 mm (50 шт в кор)</t>
  </si>
  <si>
    <t>HR010W1-150170-101</t>
  </si>
  <si>
    <t>TORK Червячный хомут 10 mm - 150-170 mm (50 шт в кор)</t>
  </si>
  <si>
    <t>HR010W1-160180-101</t>
  </si>
  <si>
    <t>TORK Червячный хомут 10 mm - 160-180 mm (50 шт в кор)</t>
  </si>
  <si>
    <t>HR010W1-170190-101</t>
  </si>
  <si>
    <t>TORK Червячный хомут 10 mm - 170-190 mm (40 шт в кор)</t>
  </si>
  <si>
    <t>HR010W1-019026-101</t>
  </si>
  <si>
    <t>TORK Червячный хомут 10 mm - 19-26 mm (1000 шт в кор)</t>
  </si>
  <si>
    <t>HR010W1-020032-101</t>
  </si>
  <si>
    <t>TORK Червячный хомут 10 mm - 20-32 mm (1000 шт в кор)</t>
  </si>
  <si>
    <t>HR010W1-023035-101</t>
  </si>
  <si>
    <t>TORK Червячный хомут 10 mm - 23-35 mm (800 шт в кор)</t>
  </si>
  <si>
    <t>HR010W1-025040-101</t>
  </si>
  <si>
    <t>TORK Червячный хомут 10 mm - 25-40 mm (700 шт в кор)</t>
  </si>
  <si>
    <t>HR010W1-028048-101</t>
  </si>
  <si>
    <t>TORK Червячный хомут 10 mm - 28-48 mm (600 шт в кор)</t>
  </si>
  <si>
    <t>HR010W1-030045-101</t>
  </si>
  <si>
    <t>TORK Червячный хомут 10 mm - 30-45 mm (600 шт в кор)</t>
  </si>
  <si>
    <t>HR010W1-032050-101</t>
  </si>
  <si>
    <t>TORK Червячный хомут 10 mm - 32-50 mm (600 шт в кор)</t>
  </si>
  <si>
    <t>HR010W1-040060-101</t>
  </si>
  <si>
    <t>TORK Червячный хомут 10 mm - 40-60 mm (400 шт в кор)</t>
  </si>
  <si>
    <t>HR010W1-044064-101</t>
  </si>
  <si>
    <t>TORK Червячный хомут 10 mm - 44-64 mm (400 шт в кор)</t>
  </si>
  <si>
    <t>HR010W1-050070-101</t>
  </si>
  <si>
    <t>TORK Червячный хомут 10 mm - 50-70 mm (400 шт в кор)</t>
  </si>
  <si>
    <t>HR010W1-060080-101</t>
  </si>
  <si>
    <t>TORK Червячный хомут 10 mm - 60-80 mm (300 шт в кор)</t>
  </si>
  <si>
    <t>HR010W1-070090-101</t>
  </si>
  <si>
    <t>TORK Червячный хомут 10 mm - 70-90 mm (100 шт в кор)</t>
  </si>
  <si>
    <t>HR010W1-080100-101</t>
  </si>
  <si>
    <t>TORK Червячный хомут 10 mm - 80-100 mm (100 шт в кор)</t>
  </si>
  <si>
    <t>HR010W1-090110-101</t>
  </si>
  <si>
    <t>TORK Червячный хомут 10 mm - 90-110 mm (100 шт в кор)</t>
  </si>
  <si>
    <t>HR010W1-180200-101</t>
  </si>
  <si>
    <t>TORK Червячный хомут 10 mm -180-200 mm (25 шт в кор)</t>
  </si>
  <si>
    <t>HR010W1-200220-101</t>
  </si>
  <si>
    <t>TORK Червячный хомут 10 mm -200-220 mm (25 шт в кор)</t>
  </si>
  <si>
    <t>HR010W1-210230-101</t>
  </si>
  <si>
    <t>TORK Червячный хомут 10 mm -210-230 mm (25 шт в кор)</t>
  </si>
  <si>
    <t>HR010W1-220240-101</t>
  </si>
  <si>
    <t>TORK Червячный хомут 10 mm -220-240 mm (25 шт в кор)</t>
  </si>
  <si>
    <t>HR010W1-230250-101</t>
  </si>
  <si>
    <t>TORK Червячный хомут 10 mm -230-250 mm (25 шт в кор)</t>
  </si>
  <si>
    <t>HR010W1-240260-101</t>
  </si>
  <si>
    <t>TORK Червячный хомут 10 mm -240-260 mm (25 шт в кор)</t>
  </si>
  <si>
    <t>HR010W1-250270-101</t>
  </si>
  <si>
    <t>TORK Червячный хомут 10 mm -250-270 mm (25 шт в кор)</t>
  </si>
  <si>
    <t>HR085W1-010016-101</t>
  </si>
  <si>
    <t>TORK Червячный хомут 8,5 mm - 10-16 mm (1000 шт в кор)</t>
  </si>
  <si>
    <t>HR085W1-008012-101</t>
  </si>
  <si>
    <t>TORK Червячный хомут 8,5 mm - 8-12 mm (1000 шт в кор)</t>
  </si>
  <si>
    <t>HR014W1-115135-101</t>
  </si>
  <si>
    <t>TORK Червячный хомут 14 mm - 115-135 mm (50 шт в кор)</t>
  </si>
  <si>
    <t>HR014W1-130146-101</t>
  </si>
  <si>
    <t>TORK Червячный хомут 14 mm - 130-146 mm (50 шт в кор)</t>
  </si>
  <si>
    <t>HR014W1-146164-101</t>
  </si>
  <si>
    <t>TORK Червячный хомут 14 mm - 146-164 mm (50 шт в кор)</t>
  </si>
  <si>
    <t>HR014W1-150170-101</t>
  </si>
  <si>
    <t>TORK Червячный хомут 14 mm - 150-170 mm (50 шт в кор)</t>
  </si>
  <si>
    <t>HR014W1-160180-101</t>
  </si>
  <si>
    <t>TORK Червячный хомут 14 mm - 160-180 mm (40 шт в кор)</t>
  </si>
  <si>
    <t>HR014W1-170190-101</t>
  </si>
  <si>
    <t>TORK Червячный хомут 14 mm - 170-190 mm (25 шт в кор)</t>
  </si>
  <si>
    <t>HR014W1-180200-101</t>
  </si>
  <si>
    <t>TORK Червячный хомут 14 mm - 180-200 mm (25 шт в кор)</t>
  </si>
  <si>
    <t>HR014W1-019026-101</t>
  </si>
  <si>
    <t>TORK Червячный хомут 14 mm - 19-26 mm (800 шт в кор)</t>
  </si>
  <si>
    <t>HR014W1-190210-101</t>
  </si>
  <si>
    <t>TORK Червячный хомут 14 mm - 190-210 mm (25 шт в кор)</t>
  </si>
  <si>
    <t>HR014W1-020030-101</t>
  </si>
  <si>
    <t>TORK Червячный хомут 14 mm - 20-30 mm (700 шт в кор)</t>
  </si>
  <si>
    <t>HR014W1-200220-101</t>
  </si>
  <si>
    <t>TORK Червячный хомут 14 mm - 200-220 mm (25 шт в кор)</t>
  </si>
  <si>
    <t>HR014W1-210230-101</t>
  </si>
  <si>
    <t>TORK Червячный хомут 14 mm - 210-230 mm (25 шт в кор)</t>
  </si>
  <si>
    <t>HR014W1-022036-101</t>
  </si>
  <si>
    <t>TORK Червячный хомут 14 mm - 22-36 mm (600 шт в кор)</t>
  </si>
  <si>
    <t>HR014W1-220240-101</t>
  </si>
  <si>
    <t>TORK Червячный хомут 14 mm - 220-240 mm (25 шт в кор)</t>
  </si>
  <si>
    <t>HR014W1-230250-101</t>
  </si>
  <si>
    <t>TORK Червячный хомут 14 mm - 230-250 mm (25 шт в кор)</t>
  </si>
  <si>
    <t>HR014W1-240260-101</t>
  </si>
  <si>
    <t>TORK Червячный хомут 14 mm - 240-260 mm (25 шт в кор)</t>
  </si>
  <si>
    <t>HR014W1-250270-101</t>
  </si>
  <si>
    <t>TORK Червячный хомут 14 mm - 250-270 mm (25 шт в кор)</t>
  </si>
  <si>
    <t>HR014W1-028048-101</t>
  </si>
  <si>
    <t>TORK Червячный хомут 14 mm - 28-48 mm (450 шт в кор)</t>
  </si>
  <si>
    <t>HR014W1-032051-101</t>
  </si>
  <si>
    <t>TORK Червячный хомут 14 mm - 32-51 mm (350 шт в кор)</t>
  </si>
  <si>
    <t>HR014W1-038058-101</t>
  </si>
  <si>
    <t>TORK Червячный хомут 14 mm - 38-58 mm (300 шт в кор)</t>
  </si>
  <si>
    <t>HR014W1-044064-101</t>
  </si>
  <si>
    <t>TORK Червячный хомут 14 mm - 44-64 mm (300 шт в кор)</t>
  </si>
  <si>
    <t>HR014W1-051072-101</t>
  </si>
  <si>
    <t>TORK Червячный хомут 14 mm - 51-72 mm (250 шт в кор)</t>
  </si>
  <si>
    <t>HR014W1-065082-101</t>
  </si>
  <si>
    <t>TORK Червячный хомут 14 mm - 65-82 mm (100 шт в кор)</t>
  </si>
  <si>
    <t>HR014W1-085103-101</t>
  </si>
  <si>
    <t>TORK Червячный хомут 14 mm - 85-103 mm (75 шт в кор)</t>
  </si>
  <si>
    <t>HR014W1-092110-101</t>
  </si>
  <si>
    <t>TORK Червячный хомут 14 mm - 92-110 mm (75 шт в кор)</t>
  </si>
  <si>
    <t>HR085W1-013019-103</t>
  </si>
  <si>
    <t>NOVA Червячный хомут  8,5 mm - 13-19 mm (1000 шт в кор)</t>
  </si>
  <si>
    <t>HR010W1-100120-103</t>
  </si>
  <si>
    <t>NOVA Червячный хомут 10 mm - 100-120 mm (50 шт в кор)</t>
  </si>
  <si>
    <t>HR010W1-110130-103</t>
  </si>
  <si>
    <t>NOVA Червячный хомут 10 mm - 110-130 mm (50 шт в кор)</t>
  </si>
  <si>
    <t>HR010W1-019026-103</t>
  </si>
  <si>
    <t>NOVA Червячный хомут 10 mm - 19-26 mm (1000 шт в кор)</t>
  </si>
  <si>
    <t>HR010W1-023035-103</t>
  </si>
  <si>
    <t>NOVA Червячный хомут 10 mm - 23-35 mm (800 шт в кор)</t>
  </si>
  <si>
    <t>HR010W1-025040-103</t>
  </si>
  <si>
    <t>NOVA Червячный хомут 10 mm - 25-40 mm (700 шт в кор)</t>
  </si>
  <si>
    <t>HR010W1-028048-103</t>
  </si>
  <si>
    <t>NOVA Червячный хомут 10 mm - 28-48 mm (600 шт в кор)</t>
  </si>
  <si>
    <t>HR010W1-040060-103</t>
  </si>
  <si>
    <t>NOVA Червячный хомут 10 mm - 40-60 mm (400 шт в кор)</t>
  </si>
  <si>
    <t>HR010W1-044064-103</t>
  </si>
  <si>
    <t>NOVA Червячный хомут 10 mm - 44-64 mm (400 шт в кор)</t>
  </si>
  <si>
    <t>HR010W1-050070-103</t>
  </si>
  <si>
    <t>NOVA Червячный хомут 10 mm - 50-70 mm (400 шт в кор)</t>
  </si>
  <si>
    <t>HR010W1-060080-103</t>
  </si>
  <si>
    <t>NOVA Червячный хомут 10 mm - 60-80 mm (300 шт в кор)</t>
  </si>
  <si>
    <t>HR010W1-070090-103</t>
  </si>
  <si>
    <t>NOVA Червячный хомут 10 mm - 70-90 mm (100 шт в кор)</t>
  </si>
  <si>
    <t>HR010W1-080100-103</t>
  </si>
  <si>
    <t>NOVA Червячный хомут 10 mm - 80-100 mm (100 шт в кор)</t>
  </si>
  <si>
    <t>HR010W1-090110-103</t>
  </si>
  <si>
    <t>NOVA Червячный хомут 10 mm - 90-110 mm (100 шт в кор)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</si>
</sst>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1" sqref="C1"/>
    </sheetView>
  </sheetViews>
  <sheetFormatPr defaultRowHeight="15" x14ac:dyDescent="0.25"/>
  <cols>
    <col min="1" max="1" width="11" bestFit="1" customWidth="1"/>
    <col min="2" max="2" width="11" customWidth="1"/>
    <col min="3" max="3" width="11.7109375" bestFit="1" customWidth="1"/>
  </cols>
  <sheetData>
    <row r="1" spans="1:3" x14ac:dyDescent="0.25">
      <c r="A1" t="s">
        <v>60</v>
      </c>
      <c r="C1" t="str">
        <f>IFERROR(INDEX(Лист2!$A$1:$A$35000,MIN(IF(A1=Лист2!$B$1:$D$35000,ROW(Лист2!$B$1:$D$35000),35001))),"Отсутствует")</f>
        <v>Отсутствует</v>
      </c>
    </row>
    <row r="2" spans="1:3" x14ac:dyDescent="0.25">
      <c r="A2">
        <v>7700410278</v>
      </c>
      <c r="C2" t="str">
        <f>IFERROR(INDEX(Лист2!$A$1:$A$35000,MIN(IF(A2=Лист2!$B$1:$D$35000,ROW(Лист2!$B$1:$D$35000),35001))),"Отсутствует")</f>
        <v>Отсутствует</v>
      </c>
    </row>
    <row r="3" spans="1:3" x14ac:dyDescent="0.25">
      <c r="A3">
        <v>1609948280</v>
      </c>
      <c r="C3" t="str">
        <f>IFERROR(INDEX(Лист2!$A$1:$A$35000,MIN(IF(A3=Лист2!$B$1:$D$35000,ROW(Лист2!$B$1:$D$35000),35001))),"Отсутствует")</f>
        <v>Отсутствует</v>
      </c>
    </row>
    <row r="4" spans="1:3" x14ac:dyDescent="0.25">
      <c r="A4">
        <v>8200352861</v>
      </c>
      <c r="C4" t="str">
        <f>IFERROR(INDEX(Лист2!$A$1:$A$35000,MIN(IF(A4=Лист2!$B$1:$D$35000,ROW(Лист2!$B$1:$D$35000),35001))),"Отсутствует")</f>
        <v>Отсутствует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1"/>
  <sheetViews>
    <sheetView topLeftCell="A202" workbookViewId="0">
      <selection activeCell="B223" sqref="B223"/>
    </sheetView>
  </sheetViews>
  <sheetFormatPr defaultRowHeight="15" x14ac:dyDescent="0.25"/>
  <cols>
    <col min="2" max="2" width="13.42578125" bestFit="1" customWidth="1"/>
    <col min="3" max="3" width="12.5703125" bestFit="1" customWidth="1"/>
    <col min="4" max="4" width="13.28515625" bestFit="1" customWidth="1"/>
  </cols>
  <sheetData>
    <row r="1" spans="1:7" x14ac:dyDescent="0.25">
      <c r="A1" t="s">
        <v>0</v>
      </c>
      <c r="B1" t="s">
        <v>1</v>
      </c>
      <c r="C1">
        <v>50707867</v>
      </c>
      <c r="D1">
        <v>0</v>
      </c>
      <c r="E1" t="s">
        <v>2</v>
      </c>
      <c r="F1">
        <v>50</v>
      </c>
      <c r="G1">
        <v>3650</v>
      </c>
    </row>
    <row r="2" spans="1:7" x14ac:dyDescent="0.25">
      <c r="A2" t="s">
        <v>3</v>
      </c>
      <c r="B2" t="s">
        <v>4</v>
      </c>
      <c r="C2">
        <v>0</v>
      </c>
      <c r="D2">
        <v>0</v>
      </c>
      <c r="E2" t="s">
        <v>5</v>
      </c>
      <c r="F2">
        <v>10</v>
      </c>
      <c r="G2">
        <v>12362.31</v>
      </c>
    </row>
    <row r="3" spans="1:7" x14ac:dyDescent="0.25">
      <c r="A3" t="s">
        <v>6</v>
      </c>
      <c r="B3" t="s">
        <v>7</v>
      </c>
      <c r="C3" t="s">
        <v>8</v>
      </c>
      <c r="D3">
        <v>8200735940</v>
      </c>
      <c r="E3" t="s">
        <v>9</v>
      </c>
      <c r="F3">
        <v>30</v>
      </c>
      <c r="G3">
        <v>9700</v>
      </c>
    </row>
    <row r="4" spans="1:7" x14ac:dyDescent="0.25">
      <c r="A4" t="s">
        <v>10</v>
      </c>
      <c r="B4">
        <v>7701470783</v>
      </c>
      <c r="C4">
        <v>0</v>
      </c>
      <c r="D4" t="s">
        <v>11</v>
      </c>
      <c r="E4" t="s">
        <v>12</v>
      </c>
      <c r="F4">
        <v>8</v>
      </c>
      <c r="G4">
        <v>1017.69</v>
      </c>
    </row>
    <row r="5" spans="1:7" x14ac:dyDescent="0.25">
      <c r="A5" t="s">
        <v>13</v>
      </c>
      <c r="B5">
        <v>7701470460</v>
      </c>
      <c r="C5" t="s">
        <v>14</v>
      </c>
      <c r="D5" t="s">
        <v>15</v>
      </c>
      <c r="E5" t="s">
        <v>16</v>
      </c>
      <c r="F5">
        <v>11</v>
      </c>
      <c r="G5">
        <v>482.88</v>
      </c>
    </row>
    <row r="6" spans="1:7" x14ac:dyDescent="0.25">
      <c r="A6" t="s">
        <v>17</v>
      </c>
      <c r="B6">
        <v>6001547691</v>
      </c>
      <c r="C6">
        <v>0</v>
      </c>
      <c r="D6">
        <v>0</v>
      </c>
      <c r="E6" t="s">
        <v>18</v>
      </c>
      <c r="F6">
        <v>50</v>
      </c>
      <c r="G6">
        <v>2300</v>
      </c>
    </row>
    <row r="7" spans="1:7" x14ac:dyDescent="0.25">
      <c r="A7" t="s">
        <v>19</v>
      </c>
      <c r="B7">
        <v>7701043964</v>
      </c>
      <c r="C7">
        <v>7701070217</v>
      </c>
      <c r="D7">
        <v>7701045816</v>
      </c>
      <c r="E7" t="s">
        <v>20</v>
      </c>
      <c r="F7">
        <v>5</v>
      </c>
      <c r="G7">
        <v>5992.65</v>
      </c>
    </row>
    <row r="8" spans="1:7" x14ac:dyDescent="0.25">
      <c r="A8" t="s">
        <v>21</v>
      </c>
      <c r="B8">
        <v>7700421820</v>
      </c>
      <c r="C8" t="s">
        <v>22</v>
      </c>
      <c r="D8">
        <v>0</v>
      </c>
      <c r="E8" t="s">
        <v>23</v>
      </c>
      <c r="F8">
        <v>16</v>
      </c>
      <c r="G8">
        <v>612.94000000000005</v>
      </c>
    </row>
    <row r="9" spans="1:7" x14ac:dyDescent="0.25">
      <c r="A9" t="s">
        <v>24</v>
      </c>
      <c r="B9">
        <v>7700308821</v>
      </c>
      <c r="C9" t="s">
        <v>25</v>
      </c>
      <c r="D9">
        <v>0</v>
      </c>
      <c r="E9" t="s">
        <v>26</v>
      </c>
      <c r="F9">
        <v>19</v>
      </c>
      <c r="G9">
        <v>381.32</v>
      </c>
    </row>
    <row r="10" spans="1:7" x14ac:dyDescent="0.25">
      <c r="A10" t="s">
        <v>27</v>
      </c>
      <c r="B10">
        <v>7700831090</v>
      </c>
      <c r="C10" t="s">
        <v>28</v>
      </c>
      <c r="D10">
        <v>0</v>
      </c>
      <c r="E10" t="s">
        <v>29</v>
      </c>
      <c r="F10">
        <v>197</v>
      </c>
      <c r="G10">
        <v>199.75</v>
      </c>
    </row>
    <row r="11" spans="1:7" x14ac:dyDescent="0.25">
      <c r="A11" t="s">
        <v>30</v>
      </c>
      <c r="B11">
        <v>0</v>
      </c>
      <c r="C11">
        <v>8200276361</v>
      </c>
      <c r="D11">
        <v>0</v>
      </c>
      <c r="E11" t="s">
        <v>31</v>
      </c>
      <c r="F11">
        <v>100</v>
      </c>
      <c r="G11">
        <v>172.7</v>
      </c>
    </row>
    <row r="12" spans="1:7" x14ac:dyDescent="0.25">
      <c r="A12" t="s">
        <v>32</v>
      </c>
      <c r="B12">
        <v>8200168238</v>
      </c>
      <c r="C12" t="s">
        <v>33</v>
      </c>
      <c r="D12">
        <v>0</v>
      </c>
      <c r="E12" t="s">
        <v>34</v>
      </c>
      <c r="F12">
        <v>9</v>
      </c>
      <c r="G12">
        <v>581.54</v>
      </c>
    </row>
    <row r="13" spans="1:7" x14ac:dyDescent="0.25">
      <c r="A13" t="s">
        <v>35</v>
      </c>
      <c r="B13">
        <v>7700414986</v>
      </c>
      <c r="C13" t="s">
        <v>36</v>
      </c>
      <c r="D13">
        <v>0</v>
      </c>
      <c r="E13" t="s">
        <v>37</v>
      </c>
      <c r="F13">
        <v>100</v>
      </c>
      <c r="G13">
        <v>167.67</v>
      </c>
    </row>
    <row r="14" spans="1:7" x14ac:dyDescent="0.25">
      <c r="A14" t="s">
        <v>38</v>
      </c>
      <c r="B14">
        <v>0</v>
      </c>
      <c r="C14">
        <v>7700859126</v>
      </c>
      <c r="D14">
        <v>0</v>
      </c>
      <c r="E14" t="s">
        <v>39</v>
      </c>
      <c r="F14">
        <v>16</v>
      </c>
      <c r="G14">
        <v>872.31</v>
      </c>
    </row>
    <row r="15" spans="1:7" x14ac:dyDescent="0.25">
      <c r="A15" t="s">
        <v>40</v>
      </c>
      <c r="B15">
        <v>8200039656</v>
      </c>
      <c r="C15" t="s">
        <v>41</v>
      </c>
      <c r="D15">
        <v>0</v>
      </c>
      <c r="E15" t="s">
        <v>42</v>
      </c>
      <c r="F15">
        <v>15</v>
      </c>
      <c r="G15">
        <v>945</v>
      </c>
    </row>
    <row r="16" spans="1:7" x14ac:dyDescent="0.25">
      <c r="A16" t="s">
        <v>43</v>
      </c>
      <c r="B16">
        <v>8200050412</v>
      </c>
      <c r="C16" t="s">
        <v>44</v>
      </c>
      <c r="D16">
        <v>0</v>
      </c>
      <c r="E16" t="s">
        <v>45</v>
      </c>
      <c r="F16">
        <v>28</v>
      </c>
      <c r="G16">
        <v>97.23</v>
      </c>
    </row>
    <row r="17" spans="1:7" x14ac:dyDescent="0.25">
      <c r="A17" t="s">
        <v>46</v>
      </c>
      <c r="B17">
        <v>8200852550</v>
      </c>
      <c r="C17" t="s">
        <v>47</v>
      </c>
      <c r="D17">
        <v>0</v>
      </c>
      <c r="E17" t="s">
        <v>48</v>
      </c>
      <c r="F17">
        <v>100</v>
      </c>
      <c r="G17">
        <v>87.48</v>
      </c>
    </row>
    <row r="18" spans="1:7" x14ac:dyDescent="0.25">
      <c r="A18" t="s">
        <v>49</v>
      </c>
      <c r="B18">
        <v>0</v>
      </c>
      <c r="C18">
        <v>7701056678</v>
      </c>
      <c r="D18">
        <v>0</v>
      </c>
      <c r="E18" t="s">
        <v>50</v>
      </c>
      <c r="F18">
        <v>100</v>
      </c>
      <c r="G18">
        <v>135</v>
      </c>
    </row>
    <row r="19" spans="1:7" x14ac:dyDescent="0.25">
      <c r="A19" t="s">
        <v>51</v>
      </c>
      <c r="B19">
        <v>0</v>
      </c>
      <c r="C19">
        <v>509466</v>
      </c>
      <c r="D19" t="s">
        <v>52</v>
      </c>
      <c r="E19" t="s">
        <v>53</v>
      </c>
      <c r="F19">
        <v>50</v>
      </c>
      <c r="G19">
        <v>125.5</v>
      </c>
    </row>
    <row r="20" spans="1:7" x14ac:dyDescent="0.25">
      <c r="A20" t="s">
        <v>54</v>
      </c>
      <c r="B20">
        <v>0</v>
      </c>
      <c r="C20" t="s">
        <v>55</v>
      </c>
      <c r="D20">
        <v>0</v>
      </c>
      <c r="E20" t="s">
        <v>56</v>
      </c>
      <c r="F20">
        <v>100</v>
      </c>
      <c r="G20">
        <v>194.4</v>
      </c>
    </row>
    <row r="21" spans="1:7" x14ac:dyDescent="0.25">
      <c r="A21" t="s">
        <v>57</v>
      </c>
      <c r="B21">
        <v>509465</v>
      </c>
      <c r="C21">
        <v>96051391</v>
      </c>
      <c r="D21">
        <v>0</v>
      </c>
      <c r="E21" t="s">
        <v>58</v>
      </c>
      <c r="F21">
        <v>50</v>
      </c>
      <c r="G21">
        <v>107.5</v>
      </c>
    </row>
    <row r="22" spans="1:7" x14ac:dyDescent="0.25">
      <c r="A22" t="s">
        <v>59</v>
      </c>
      <c r="B22">
        <v>509477</v>
      </c>
      <c r="C22">
        <v>509470</v>
      </c>
      <c r="D22" t="s">
        <v>60</v>
      </c>
      <c r="E22" t="s">
        <v>61</v>
      </c>
      <c r="F22">
        <v>50</v>
      </c>
      <c r="G22">
        <v>125.5</v>
      </c>
    </row>
    <row r="23" spans="1:7" x14ac:dyDescent="0.25">
      <c r="A23" t="s">
        <v>62</v>
      </c>
      <c r="B23">
        <v>7700785788</v>
      </c>
      <c r="C23">
        <v>7702253919</v>
      </c>
      <c r="D23">
        <v>0</v>
      </c>
      <c r="E23" t="s">
        <v>63</v>
      </c>
      <c r="F23">
        <v>24</v>
      </c>
      <c r="G23">
        <v>48.6</v>
      </c>
    </row>
    <row r="24" spans="1:7" x14ac:dyDescent="0.25">
      <c r="A24" t="s">
        <v>64</v>
      </c>
      <c r="B24">
        <v>6001547140</v>
      </c>
      <c r="C24">
        <v>0</v>
      </c>
      <c r="D24">
        <v>0</v>
      </c>
      <c r="E24" t="s">
        <v>65</v>
      </c>
      <c r="F24">
        <v>200</v>
      </c>
      <c r="G24">
        <v>62.69</v>
      </c>
    </row>
    <row r="25" spans="1:7" x14ac:dyDescent="0.25">
      <c r="A25" t="s">
        <v>66</v>
      </c>
      <c r="B25" t="s">
        <v>67</v>
      </c>
      <c r="C25">
        <v>7700413763</v>
      </c>
      <c r="D25">
        <v>7700435692</v>
      </c>
      <c r="E25" t="s">
        <v>68</v>
      </c>
      <c r="F25">
        <v>100</v>
      </c>
      <c r="G25">
        <v>295.10000000000002</v>
      </c>
    </row>
    <row r="26" spans="1:7" x14ac:dyDescent="0.25">
      <c r="A26" t="s">
        <v>69</v>
      </c>
      <c r="B26">
        <v>0</v>
      </c>
      <c r="C26">
        <v>8200671275</v>
      </c>
      <c r="D26">
        <v>0</v>
      </c>
      <c r="E26" t="s">
        <v>70</v>
      </c>
      <c r="F26">
        <v>100</v>
      </c>
      <c r="G26">
        <v>155</v>
      </c>
    </row>
    <row r="27" spans="1:7" x14ac:dyDescent="0.25">
      <c r="A27" t="s">
        <v>71</v>
      </c>
      <c r="B27">
        <v>8200671274</v>
      </c>
      <c r="C27">
        <v>0</v>
      </c>
      <c r="D27">
        <v>0</v>
      </c>
      <c r="E27" t="s">
        <v>72</v>
      </c>
      <c r="F27">
        <v>100</v>
      </c>
      <c r="G27">
        <v>132.46</v>
      </c>
    </row>
    <row r="28" spans="1:7" x14ac:dyDescent="0.25">
      <c r="A28" t="s">
        <v>73</v>
      </c>
      <c r="B28">
        <v>8200671272</v>
      </c>
      <c r="C28">
        <v>0</v>
      </c>
      <c r="D28">
        <v>0</v>
      </c>
      <c r="E28" t="s">
        <v>74</v>
      </c>
      <c r="F28">
        <v>100</v>
      </c>
      <c r="G28">
        <v>132.46</v>
      </c>
    </row>
    <row r="29" spans="1:7" x14ac:dyDescent="0.25">
      <c r="A29" t="s">
        <v>75</v>
      </c>
      <c r="B29" t="s">
        <v>76</v>
      </c>
      <c r="C29">
        <v>0</v>
      </c>
      <c r="D29">
        <v>0</v>
      </c>
      <c r="E29" t="s">
        <v>77</v>
      </c>
      <c r="F29">
        <v>30</v>
      </c>
      <c r="G29">
        <v>3915</v>
      </c>
    </row>
    <row r="30" spans="1:7" x14ac:dyDescent="0.25">
      <c r="A30" t="s">
        <v>78</v>
      </c>
      <c r="B30">
        <v>7700422630</v>
      </c>
      <c r="C30">
        <v>8200771472</v>
      </c>
      <c r="D30" t="s">
        <v>79</v>
      </c>
      <c r="E30" t="s">
        <v>80</v>
      </c>
      <c r="F30">
        <v>100</v>
      </c>
      <c r="G30">
        <v>145.87</v>
      </c>
    </row>
    <row r="31" spans="1:7" x14ac:dyDescent="0.25">
      <c r="A31" t="s">
        <v>81</v>
      </c>
      <c r="B31">
        <v>8200772182</v>
      </c>
      <c r="C31">
        <v>0</v>
      </c>
      <c r="D31">
        <v>0</v>
      </c>
      <c r="E31" t="s">
        <v>82</v>
      </c>
      <c r="F31">
        <v>100</v>
      </c>
      <c r="G31">
        <v>399.05</v>
      </c>
    </row>
    <row r="32" spans="1:7" x14ac:dyDescent="0.25">
      <c r="A32" t="s">
        <v>83</v>
      </c>
      <c r="B32">
        <v>8200643171</v>
      </c>
      <c r="C32" t="s">
        <v>84</v>
      </c>
      <c r="D32">
        <v>0</v>
      </c>
      <c r="E32" t="s">
        <v>85</v>
      </c>
      <c r="F32">
        <v>100</v>
      </c>
      <c r="G32">
        <v>308.51</v>
      </c>
    </row>
    <row r="33" spans="1:7" x14ac:dyDescent="0.25">
      <c r="A33" t="s">
        <v>86</v>
      </c>
      <c r="B33">
        <v>7700418919</v>
      </c>
      <c r="C33">
        <v>0</v>
      </c>
      <c r="D33">
        <v>0</v>
      </c>
      <c r="E33" t="s">
        <v>87</v>
      </c>
      <c r="F33">
        <v>100</v>
      </c>
      <c r="G33">
        <v>231.38</v>
      </c>
    </row>
    <row r="34" spans="1:7" x14ac:dyDescent="0.25">
      <c r="A34" t="s">
        <v>88</v>
      </c>
      <c r="B34">
        <v>8200547283</v>
      </c>
      <c r="C34">
        <v>0</v>
      </c>
      <c r="D34">
        <v>0</v>
      </c>
      <c r="E34" t="s">
        <v>89</v>
      </c>
      <c r="F34">
        <v>100</v>
      </c>
      <c r="G34">
        <v>291.75</v>
      </c>
    </row>
    <row r="35" spans="1:7" x14ac:dyDescent="0.25">
      <c r="A35" t="s">
        <v>90</v>
      </c>
      <c r="B35" t="s">
        <v>91</v>
      </c>
      <c r="C35">
        <v>0</v>
      </c>
      <c r="D35">
        <v>0</v>
      </c>
      <c r="E35" t="s">
        <v>92</v>
      </c>
      <c r="F35">
        <v>100</v>
      </c>
      <c r="G35">
        <v>293.42</v>
      </c>
    </row>
    <row r="36" spans="1:7" x14ac:dyDescent="0.25">
      <c r="A36" t="s">
        <v>93</v>
      </c>
      <c r="B36">
        <v>7700101451</v>
      </c>
      <c r="C36">
        <v>8200164249</v>
      </c>
      <c r="D36">
        <v>0</v>
      </c>
      <c r="E36" t="s">
        <v>94</v>
      </c>
      <c r="F36">
        <v>100</v>
      </c>
      <c r="G36">
        <v>155</v>
      </c>
    </row>
    <row r="37" spans="1:7" x14ac:dyDescent="0.25">
      <c r="A37" t="s">
        <v>95</v>
      </c>
      <c r="B37">
        <v>8200561449</v>
      </c>
      <c r="C37" t="s">
        <v>96</v>
      </c>
      <c r="D37">
        <v>0</v>
      </c>
      <c r="E37" t="s">
        <v>97</v>
      </c>
      <c r="F37">
        <v>100</v>
      </c>
      <c r="G37">
        <v>145</v>
      </c>
    </row>
    <row r="38" spans="1:7" x14ac:dyDescent="0.25">
      <c r="A38" t="s">
        <v>98</v>
      </c>
      <c r="B38" t="s">
        <v>99</v>
      </c>
      <c r="C38">
        <v>0</v>
      </c>
      <c r="D38">
        <v>0</v>
      </c>
      <c r="E38" t="s">
        <v>100</v>
      </c>
      <c r="F38">
        <v>34</v>
      </c>
      <c r="G38">
        <v>11000</v>
      </c>
    </row>
    <row r="39" spans="1:7" x14ac:dyDescent="0.25">
      <c r="A39" t="s">
        <v>101</v>
      </c>
      <c r="B39" t="s">
        <v>102</v>
      </c>
      <c r="C39">
        <v>0</v>
      </c>
      <c r="D39">
        <v>0</v>
      </c>
      <c r="E39" t="s">
        <v>103</v>
      </c>
      <c r="F39">
        <v>26</v>
      </c>
      <c r="G39">
        <v>11000</v>
      </c>
    </row>
    <row r="40" spans="1:7" x14ac:dyDescent="0.25">
      <c r="A40" t="s">
        <v>104</v>
      </c>
      <c r="B40" t="s">
        <v>105</v>
      </c>
      <c r="C40">
        <v>0</v>
      </c>
      <c r="D40">
        <v>0</v>
      </c>
      <c r="E40" t="s">
        <v>106</v>
      </c>
      <c r="F40">
        <v>37</v>
      </c>
      <c r="G40">
        <v>11500</v>
      </c>
    </row>
    <row r="41" spans="1:7" x14ac:dyDescent="0.25">
      <c r="A41" t="s">
        <v>107</v>
      </c>
      <c r="B41" t="s">
        <v>108</v>
      </c>
      <c r="C41">
        <v>0</v>
      </c>
      <c r="D41">
        <v>0</v>
      </c>
      <c r="E41" t="s">
        <v>109</v>
      </c>
      <c r="F41">
        <v>92</v>
      </c>
      <c r="G41">
        <v>670.68</v>
      </c>
    </row>
    <row r="42" spans="1:7" x14ac:dyDescent="0.25">
      <c r="A42" t="s">
        <v>110</v>
      </c>
      <c r="B42">
        <v>7701474633</v>
      </c>
      <c r="C42">
        <v>0</v>
      </c>
      <c r="D42">
        <v>0</v>
      </c>
      <c r="E42" t="s">
        <v>111</v>
      </c>
      <c r="F42">
        <v>74</v>
      </c>
      <c r="G42">
        <v>477.36</v>
      </c>
    </row>
    <row r="43" spans="1:7" x14ac:dyDescent="0.25">
      <c r="A43" t="s">
        <v>112</v>
      </c>
      <c r="B43">
        <v>7700791731</v>
      </c>
      <c r="C43" t="s">
        <v>113</v>
      </c>
      <c r="D43">
        <v>0</v>
      </c>
      <c r="E43" t="s">
        <v>114</v>
      </c>
      <c r="F43">
        <v>41</v>
      </c>
      <c r="G43">
        <v>908.65</v>
      </c>
    </row>
    <row r="44" spans="1:7" x14ac:dyDescent="0.25">
      <c r="A44" t="s">
        <v>115</v>
      </c>
      <c r="B44">
        <v>8200069296</v>
      </c>
      <c r="C44">
        <v>0</v>
      </c>
      <c r="D44" t="s">
        <v>116</v>
      </c>
      <c r="E44" t="s">
        <v>117</v>
      </c>
      <c r="F44">
        <v>18</v>
      </c>
      <c r="G44">
        <v>525.79</v>
      </c>
    </row>
    <row r="45" spans="1:7" x14ac:dyDescent="0.25">
      <c r="A45" t="s">
        <v>118</v>
      </c>
      <c r="B45">
        <v>7700352729</v>
      </c>
      <c r="C45">
        <v>0</v>
      </c>
      <c r="D45" t="s">
        <v>119</v>
      </c>
      <c r="E45" t="s">
        <v>120</v>
      </c>
      <c r="F45">
        <v>17</v>
      </c>
      <c r="G45">
        <v>794.1</v>
      </c>
    </row>
    <row r="46" spans="1:7" x14ac:dyDescent="0.25">
      <c r="A46" t="s">
        <v>121</v>
      </c>
      <c r="B46" t="s">
        <v>122</v>
      </c>
      <c r="C46">
        <v>6001549676</v>
      </c>
      <c r="D46">
        <v>8200965091</v>
      </c>
      <c r="E46" t="s">
        <v>123</v>
      </c>
      <c r="F46">
        <v>50</v>
      </c>
      <c r="G46">
        <v>1036.2</v>
      </c>
    </row>
    <row r="47" spans="1:7" x14ac:dyDescent="0.25">
      <c r="A47" t="s">
        <v>124</v>
      </c>
      <c r="B47" t="s">
        <v>125</v>
      </c>
      <c r="C47">
        <v>0</v>
      </c>
      <c r="D47">
        <v>0</v>
      </c>
      <c r="E47" t="s">
        <v>126</v>
      </c>
      <c r="F47">
        <v>50</v>
      </c>
      <c r="G47">
        <v>1256.01</v>
      </c>
    </row>
    <row r="48" spans="1:7" x14ac:dyDescent="0.25">
      <c r="A48" t="s">
        <v>127</v>
      </c>
      <c r="B48" t="s">
        <v>128</v>
      </c>
      <c r="C48">
        <v>6001549677</v>
      </c>
      <c r="D48">
        <v>8200965092</v>
      </c>
      <c r="E48" t="s">
        <v>129</v>
      </c>
      <c r="F48">
        <v>50</v>
      </c>
      <c r="G48">
        <v>1036.2</v>
      </c>
    </row>
    <row r="49" spans="1:7" x14ac:dyDescent="0.25">
      <c r="A49" t="s">
        <v>130</v>
      </c>
      <c r="B49" t="s">
        <v>131</v>
      </c>
      <c r="C49">
        <v>0</v>
      </c>
      <c r="D49">
        <v>0</v>
      </c>
      <c r="E49" t="s">
        <v>132</v>
      </c>
      <c r="F49">
        <v>50</v>
      </c>
      <c r="G49">
        <v>1256.01</v>
      </c>
    </row>
    <row r="50" spans="1:7" x14ac:dyDescent="0.25">
      <c r="A50" t="s">
        <v>133</v>
      </c>
      <c r="B50">
        <v>7751474868</v>
      </c>
      <c r="C50" t="s">
        <v>134</v>
      </c>
      <c r="D50">
        <v>0</v>
      </c>
      <c r="E50" t="s">
        <v>135</v>
      </c>
      <c r="F50">
        <v>10</v>
      </c>
      <c r="G50">
        <v>4950</v>
      </c>
    </row>
    <row r="51" spans="1:7" x14ac:dyDescent="0.25">
      <c r="A51" t="s">
        <v>136</v>
      </c>
      <c r="B51">
        <v>7751478641</v>
      </c>
      <c r="C51">
        <v>7751479167</v>
      </c>
      <c r="D51">
        <v>0</v>
      </c>
      <c r="E51" t="s">
        <v>137</v>
      </c>
      <c r="F51">
        <v>5</v>
      </c>
      <c r="G51">
        <v>7678.12</v>
      </c>
    </row>
    <row r="52" spans="1:7" x14ac:dyDescent="0.25">
      <c r="A52" t="s">
        <v>138</v>
      </c>
      <c r="B52">
        <v>7751473024</v>
      </c>
      <c r="C52">
        <v>0</v>
      </c>
      <c r="D52">
        <v>0</v>
      </c>
      <c r="E52" t="s">
        <v>139</v>
      </c>
      <c r="F52">
        <v>10</v>
      </c>
      <c r="G52">
        <v>4950</v>
      </c>
    </row>
    <row r="53" spans="1:7" x14ac:dyDescent="0.25">
      <c r="A53" t="s">
        <v>140</v>
      </c>
      <c r="B53">
        <v>7700875000</v>
      </c>
      <c r="C53">
        <v>8200568671</v>
      </c>
      <c r="D53">
        <v>8200765882</v>
      </c>
      <c r="E53" t="s">
        <v>141</v>
      </c>
      <c r="F53">
        <v>100</v>
      </c>
      <c r="G53">
        <v>755.24</v>
      </c>
    </row>
    <row r="54" spans="1:7" x14ac:dyDescent="0.25">
      <c r="A54" t="s">
        <v>142</v>
      </c>
      <c r="B54">
        <v>7701044401</v>
      </c>
      <c r="C54" t="s">
        <v>143</v>
      </c>
      <c r="D54">
        <v>0</v>
      </c>
      <c r="E54" t="s">
        <v>144</v>
      </c>
      <c r="F54">
        <v>27</v>
      </c>
      <c r="G54">
        <v>1453.85</v>
      </c>
    </row>
    <row r="55" spans="1:7" x14ac:dyDescent="0.25">
      <c r="A55" t="s">
        <v>145</v>
      </c>
      <c r="B55">
        <v>7701042784</v>
      </c>
      <c r="C55">
        <v>7701047909</v>
      </c>
      <c r="D55" t="s">
        <v>146</v>
      </c>
      <c r="E55" t="s">
        <v>147</v>
      </c>
      <c r="F55">
        <v>22</v>
      </c>
      <c r="G55">
        <v>1453.85</v>
      </c>
    </row>
    <row r="56" spans="1:7" x14ac:dyDescent="0.25">
      <c r="A56" t="s">
        <v>148</v>
      </c>
      <c r="B56">
        <v>7701206370</v>
      </c>
      <c r="C56">
        <v>0</v>
      </c>
      <c r="D56">
        <v>0</v>
      </c>
      <c r="E56" t="s">
        <v>149</v>
      </c>
      <c r="F56">
        <v>100</v>
      </c>
      <c r="G56">
        <v>544.92999999999995</v>
      </c>
    </row>
    <row r="57" spans="1:7" x14ac:dyDescent="0.25">
      <c r="A57" t="s">
        <v>150</v>
      </c>
      <c r="B57" t="s">
        <v>151</v>
      </c>
      <c r="C57">
        <v>77364023</v>
      </c>
      <c r="D57">
        <v>0</v>
      </c>
      <c r="E57" t="s">
        <v>152</v>
      </c>
      <c r="F57">
        <v>13</v>
      </c>
      <c r="G57">
        <v>1411.43</v>
      </c>
    </row>
    <row r="58" spans="1:7" x14ac:dyDescent="0.25">
      <c r="A58" t="s">
        <v>153</v>
      </c>
      <c r="B58">
        <v>425469</v>
      </c>
      <c r="C58" t="s">
        <v>154</v>
      </c>
      <c r="D58">
        <v>0</v>
      </c>
      <c r="E58" t="s">
        <v>155</v>
      </c>
      <c r="F58">
        <v>181</v>
      </c>
      <c r="G58">
        <v>684.65</v>
      </c>
    </row>
    <row r="59" spans="1:7" x14ac:dyDescent="0.25">
      <c r="A59" t="s">
        <v>154</v>
      </c>
      <c r="B59" t="s">
        <v>153</v>
      </c>
      <c r="C59">
        <v>425418</v>
      </c>
      <c r="D59">
        <v>425489</v>
      </c>
      <c r="E59" t="s">
        <v>156</v>
      </c>
      <c r="F59">
        <v>200</v>
      </c>
      <c r="G59">
        <v>684.65</v>
      </c>
    </row>
    <row r="60" spans="1:7" x14ac:dyDescent="0.25">
      <c r="A60" t="s">
        <v>157</v>
      </c>
      <c r="B60">
        <v>425464</v>
      </c>
      <c r="C60">
        <v>0</v>
      </c>
      <c r="D60">
        <v>0</v>
      </c>
      <c r="E60" t="s">
        <v>158</v>
      </c>
      <c r="F60">
        <v>295</v>
      </c>
      <c r="G60">
        <v>1075.8800000000001</v>
      </c>
    </row>
    <row r="61" spans="1:7" x14ac:dyDescent="0.25">
      <c r="A61" t="s">
        <v>159</v>
      </c>
      <c r="B61">
        <v>425461</v>
      </c>
      <c r="C61">
        <v>0</v>
      </c>
      <c r="D61">
        <v>0</v>
      </c>
      <c r="E61" t="s">
        <v>160</v>
      </c>
      <c r="F61">
        <v>291</v>
      </c>
      <c r="G61">
        <v>973.18</v>
      </c>
    </row>
    <row r="62" spans="1:7" x14ac:dyDescent="0.25">
      <c r="A62" t="s">
        <v>161</v>
      </c>
      <c r="B62">
        <v>6001547473</v>
      </c>
      <c r="C62">
        <v>0</v>
      </c>
      <c r="D62">
        <v>0</v>
      </c>
      <c r="E62" t="s">
        <v>162</v>
      </c>
      <c r="F62">
        <v>25</v>
      </c>
      <c r="G62">
        <v>236.25</v>
      </c>
    </row>
    <row r="63" spans="1:7" x14ac:dyDescent="0.25">
      <c r="A63" t="s">
        <v>163</v>
      </c>
      <c r="B63">
        <v>7700422600</v>
      </c>
      <c r="C63">
        <v>7701203972</v>
      </c>
      <c r="D63" t="s">
        <v>164</v>
      </c>
      <c r="E63" t="s">
        <v>165</v>
      </c>
      <c r="F63">
        <v>44</v>
      </c>
      <c r="G63">
        <v>170.53</v>
      </c>
    </row>
    <row r="64" spans="1:7" x14ac:dyDescent="0.25">
      <c r="A64" t="s">
        <v>166</v>
      </c>
      <c r="B64">
        <v>7701471932</v>
      </c>
      <c r="C64">
        <v>0</v>
      </c>
      <c r="D64">
        <v>0</v>
      </c>
      <c r="E64" t="s">
        <v>167</v>
      </c>
      <c r="F64">
        <v>93</v>
      </c>
      <c r="G64">
        <v>438.75</v>
      </c>
    </row>
    <row r="65" spans="1:7" x14ac:dyDescent="0.25">
      <c r="A65" t="s">
        <v>168</v>
      </c>
      <c r="B65">
        <v>6001548043</v>
      </c>
      <c r="C65">
        <v>7701475899</v>
      </c>
      <c r="D65" t="s">
        <v>169</v>
      </c>
      <c r="E65" t="s">
        <v>170</v>
      </c>
      <c r="F65">
        <v>28</v>
      </c>
      <c r="G65">
        <v>2801.25</v>
      </c>
    </row>
    <row r="66" spans="1:7" x14ac:dyDescent="0.25">
      <c r="A66" t="s">
        <v>171</v>
      </c>
      <c r="B66">
        <v>8200561420</v>
      </c>
      <c r="C66" t="s">
        <v>172</v>
      </c>
      <c r="D66">
        <v>0</v>
      </c>
      <c r="E66" t="s">
        <v>173</v>
      </c>
      <c r="F66">
        <v>91</v>
      </c>
      <c r="G66">
        <v>198.95</v>
      </c>
    </row>
    <row r="67" spans="1:7" x14ac:dyDescent="0.25">
      <c r="A67" t="s">
        <v>174</v>
      </c>
      <c r="B67">
        <v>8200010163</v>
      </c>
      <c r="C67">
        <v>0</v>
      </c>
      <c r="D67" t="s">
        <v>175</v>
      </c>
      <c r="E67" t="s">
        <v>176</v>
      </c>
      <c r="F67">
        <v>10</v>
      </c>
      <c r="G67">
        <v>954.53</v>
      </c>
    </row>
    <row r="68" spans="1:7" x14ac:dyDescent="0.25">
      <c r="A68" t="s">
        <v>177</v>
      </c>
      <c r="B68">
        <v>8200010164</v>
      </c>
      <c r="C68">
        <v>8200196568</v>
      </c>
      <c r="D68" t="s">
        <v>178</v>
      </c>
      <c r="E68" t="s">
        <v>179</v>
      </c>
      <c r="F68">
        <v>10</v>
      </c>
      <c r="G68">
        <v>954.53</v>
      </c>
    </row>
    <row r="69" spans="1:7" x14ac:dyDescent="0.25">
      <c r="A69" t="s">
        <v>180</v>
      </c>
      <c r="B69">
        <v>8200035447</v>
      </c>
      <c r="C69">
        <v>0</v>
      </c>
      <c r="D69">
        <v>0</v>
      </c>
      <c r="E69" t="s">
        <v>181</v>
      </c>
      <c r="F69">
        <v>43</v>
      </c>
      <c r="G69">
        <v>614.79</v>
      </c>
    </row>
    <row r="70" spans="1:7" x14ac:dyDescent="0.25">
      <c r="A70" t="s">
        <v>182</v>
      </c>
      <c r="B70">
        <v>8200505925</v>
      </c>
      <c r="C70" t="s">
        <v>183</v>
      </c>
      <c r="D70">
        <v>0</v>
      </c>
      <c r="E70" t="s">
        <v>184</v>
      </c>
      <c r="F70">
        <v>70</v>
      </c>
      <c r="G70">
        <v>150</v>
      </c>
    </row>
    <row r="71" spans="1:7" x14ac:dyDescent="0.25">
      <c r="A71" t="s">
        <v>185</v>
      </c>
      <c r="B71">
        <v>8200105502</v>
      </c>
      <c r="C71">
        <v>0</v>
      </c>
      <c r="D71">
        <v>0</v>
      </c>
      <c r="E71" t="s">
        <v>186</v>
      </c>
      <c r="F71">
        <v>50</v>
      </c>
      <c r="G71">
        <v>427.68</v>
      </c>
    </row>
    <row r="72" spans="1:7" x14ac:dyDescent="0.25">
      <c r="A72" t="s">
        <v>187</v>
      </c>
      <c r="B72">
        <v>8200035448</v>
      </c>
      <c r="C72">
        <v>0</v>
      </c>
      <c r="D72">
        <v>0</v>
      </c>
      <c r="E72" t="s">
        <v>188</v>
      </c>
      <c r="F72">
        <v>50</v>
      </c>
      <c r="G72">
        <v>614.79</v>
      </c>
    </row>
    <row r="73" spans="1:7" x14ac:dyDescent="0.25">
      <c r="A73" t="s">
        <v>189</v>
      </c>
      <c r="B73">
        <v>8200011108</v>
      </c>
      <c r="C73">
        <v>8200534771</v>
      </c>
      <c r="D73">
        <v>0</v>
      </c>
      <c r="E73" t="s">
        <v>190</v>
      </c>
      <c r="F73">
        <v>14</v>
      </c>
      <c r="G73">
        <v>872.1</v>
      </c>
    </row>
    <row r="74" spans="1:7" x14ac:dyDescent="0.25">
      <c r="A74" t="s">
        <v>191</v>
      </c>
      <c r="B74">
        <v>8200011107</v>
      </c>
      <c r="C74">
        <v>0</v>
      </c>
      <c r="D74">
        <v>0</v>
      </c>
      <c r="E74" t="s">
        <v>192</v>
      </c>
      <c r="F74">
        <v>14</v>
      </c>
      <c r="G74">
        <v>872.1</v>
      </c>
    </row>
    <row r="75" spans="1:7" x14ac:dyDescent="0.25">
      <c r="A75" t="s">
        <v>193</v>
      </c>
      <c r="B75">
        <v>7751474967</v>
      </c>
      <c r="C75">
        <v>0</v>
      </c>
      <c r="D75">
        <v>0</v>
      </c>
      <c r="E75" t="s">
        <v>194</v>
      </c>
      <c r="F75">
        <v>8</v>
      </c>
      <c r="G75">
        <v>10261.49</v>
      </c>
    </row>
    <row r="76" spans="1:7" x14ac:dyDescent="0.25">
      <c r="A76" t="s">
        <v>195</v>
      </c>
      <c r="B76" t="s">
        <v>196</v>
      </c>
      <c r="C76">
        <v>0</v>
      </c>
      <c r="D76">
        <v>0</v>
      </c>
      <c r="E76" t="s">
        <v>197</v>
      </c>
      <c r="F76">
        <v>15</v>
      </c>
      <c r="G76">
        <v>5265</v>
      </c>
    </row>
    <row r="77" spans="1:7" x14ac:dyDescent="0.25">
      <c r="A77" t="s">
        <v>198</v>
      </c>
      <c r="B77">
        <v>7751474968</v>
      </c>
      <c r="C77">
        <v>0</v>
      </c>
      <c r="D77">
        <v>0</v>
      </c>
      <c r="E77" t="s">
        <v>199</v>
      </c>
      <c r="F77">
        <v>9</v>
      </c>
      <c r="G77">
        <v>10261.49</v>
      </c>
    </row>
    <row r="78" spans="1:7" x14ac:dyDescent="0.25">
      <c r="A78" t="s">
        <v>200</v>
      </c>
      <c r="B78">
        <v>7751473239</v>
      </c>
      <c r="C78">
        <v>0</v>
      </c>
      <c r="D78">
        <v>0</v>
      </c>
      <c r="E78" t="s">
        <v>201</v>
      </c>
      <c r="F78">
        <v>5</v>
      </c>
      <c r="G78">
        <v>10867.5</v>
      </c>
    </row>
    <row r="79" spans="1:7" x14ac:dyDescent="0.25">
      <c r="A79" t="s">
        <v>202</v>
      </c>
      <c r="B79">
        <v>6001551125</v>
      </c>
      <c r="C79" t="s">
        <v>203</v>
      </c>
      <c r="D79">
        <v>0</v>
      </c>
      <c r="E79" t="s">
        <v>204</v>
      </c>
      <c r="F79">
        <v>30</v>
      </c>
      <c r="G79">
        <v>8500</v>
      </c>
    </row>
    <row r="80" spans="1:7" x14ac:dyDescent="0.25">
      <c r="A80" t="s">
        <v>205</v>
      </c>
      <c r="B80">
        <v>7751472272</v>
      </c>
      <c r="C80">
        <v>0</v>
      </c>
      <c r="D80">
        <v>0</v>
      </c>
      <c r="E80" t="s">
        <v>206</v>
      </c>
      <c r="F80">
        <v>10</v>
      </c>
      <c r="G80">
        <v>9500</v>
      </c>
    </row>
    <row r="81" spans="1:7" x14ac:dyDescent="0.25">
      <c r="A81" t="s">
        <v>207</v>
      </c>
      <c r="B81">
        <v>7751477481</v>
      </c>
      <c r="C81">
        <v>0</v>
      </c>
      <c r="D81">
        <v>0</v>
      </c>
      <c r="E81" t="s">
        <v>208</v>
      </c>
      <c r="F81">
        <v>10</v>
      </c>
      <c r="G81">
        <v>9500</v>
      </c>
    </row>
    <row r="82" spans="1:7" x14ac:dyDescent="0.25">
      <c r="A82" t="s">
        <v>209</v>
      </c>
      <c r="B82">
        <v>8201040206</v>
      </c>
      <c r="C82">
        <v>0</v>
      </c>
      <c r="D82">
        <v>0</v>
      </c>
      <c r="E82" t="s">
        <v>210</v>
      </c>
      <c r="F82">
        <v>15</v>
      </c>
      <c r="G82">
        <v>8500</v>
      </c>
    </row>
    <row r="83" spans="1:7" x14ac:dyDescent="0.25">
      <c r="A83" t="s">
        <v>211</v>
      </c>
      <c r="B83">
        <v>7700805031</v>
      </c>
      <c r="C83" t="s">
        <v>212</v>
      </c>
      <c r="D83">
        <v>0</v>
      </c>
      <c r="E83" t="s">
        <v>213</v>
      </c>
      <c r="F83">
        <v>9</v>
      </c>
      <c r="G83">
        <v>68.209999999999994</v>
      </c>
    </row>
    <row r="84" spans="1:7" x14ac:dyDescent="0.25">
      <c r="A84" t="s">
        <v>214</v>
      </c>
      <c r="B84">
        <v>7701471585</v>
      </c>
      <c r="C84" t="s">
        <v>215</v>
      </c>
      <c r="D84" t="s">
        <v>216</v>
      </c>
      <c r="E84" t="s">
        <v>217</v>
      </c>
      <c r="F84">
        <v>100</v>
      </c>
      <c r="G84">
        <v>201.2</v>
      </c>
    </row>
    <row r="85" spans="1:7" x14ac:dyDescent="0.25">
      <c r="A85" t="s">
        <v>218</v>
      </c>
      <c r="B85">
        <v>7701470752</v>
      </c>
      <c r="C85">
        <v>7701472643</v>
      </c>
      <c r="D85" t="s">
        <v>219</v>
      </c>
      <c r="E85" t="s">
        <v>220</v>
      </c>
      <c r="F85">
        <v>50</v>
      </c>
      <c r="G85">
        <v>537.94000000000005</v>
      </c>
    </row>
    <row r="86" spans="1:7" x14ac:dyDescent="0.25">
      <c r="A86" t="s">
        <v>221</v>
      </c>
      <c r="B86">
        <v>7701207449</v>
      </c>
      <c r="C86" t="s">
        <v>222</v>
      </c>
      <c r="D86">
        <v>0</v>
      </c>
      <c r="E86" t="s">
        <v>223</v>
      </c>
      <c r="F86">
        <v>159</v>
      </c>
      <c r="G86">
        <v>272.83999999999997</v>
      </c>
    </row>
    <row r="87" spans="1:7" x14ac:dyDescent="0.25">
      <c r="A87" t="s">
        <v>224</v>
      </c>
      <c r="B87">
        <v>7701471854</v>
      </c>
      <c r="C87">
        <v>0</v>
      </c>
      <c r="D87">
        <v>0</v>
      </c>
      <c r="E87" t="s">
        <v>225</v>
      </c>
      <c r="F87">
        <v>11</v>
      </c>
      <c r="G87">
        <v>342.69</v>
      </c>
    </row>
    <row r="88" spans="1:7" x14ac:dyDescent="0.25">
      <c r="A88" t="s">
        <v>226</v>
      </c>
      <c r="B88">
        <v>7701471855</v>
      </c>
      <c r="C88">
        <v>0</v>
      </c>
      <c r="D88">
        <v>0</v>
      </c>
      <c r="E88" t="s">
        <v>227</v>
      </c>
      <c r="F88">
        <v>11</v>
      </c>
      <c r="G88">
        <v>342.69</v>
      </c>
    </row>
    <row r="89" spans="1:7" x14ac:dyDescent="0.25">
      <c r="A89" t="s">
        <v>228</v>
      </c>
      <c r="B89" t="s">
        <v>229</v>
      </c>
      <c r="C89">
        <v>0</v>
      </c>
      <c r="D89">
        <v>0</v>
      </c>
      <c r="E89" t="s">
        <v>230</v>
      </c>
      <c r="F89">
        <v>6</v>
      </c>
      <c r="G89">
        <v>685.38</v>
      </c>
    </row>
    <row r="90" spans="1:7" x14ac:dyDescent="0.25">
      <c r="A90" t="s">
        <v>231</v>
      </c>
      <c r="B90">
        <v>8200634550</v>
      </c>
      <c r="C90">
        <v>0</v>
      </c>
      <c r="D90">
        <v>0</v>
      </c>
      <c r="E90" t="s">
        <v>232</v>
      </c>
      <c r="F90">
        <v>10</v>
      </c>
      <c r="G90">
        <v>370.73</v>
      </c>
    </row>
    <row r="91" spans="1:7" x14ac:dyDescent="0.25">
      <c r="A91" t="s">
        <v>233</v>
      </c>
      <c r="B91" t="s">
        <v>234</v>
      </c>
      <c r="C91" t="s">
        <v>235</v>
      </c>
      <c r="D91">
        <v>0</v>
      </c>
      <c r="E91" t="s">
        <v>236</v>
      </c>
      <c r="F91">
        <v>37</v>
      </c>
      <c r="G91">
        <v>338.21</v>
      </c>
    </row>
    <row r="92" spans="1:7" x14ac:dyDescent="0.25">
      <c r="A92" t="s">
        <v>237</v>
      </c>
      <c r="B92" t="s">
        <v>238</v>
      </c>
      <c r="C92">
        <v>0</v>
      </c>
      <c r="D92">
        <v>0</v>
      </c>
      <c r="E92" t="s">
        <v>239</v>
      </c>
      <c r="F92">
        <v>10</v>
      </c>
      <c r="G92">
        <v>625.26</v>
      </c>
    </row>
    <row r="93" spans="1:7" x14ac:dyDescent="0.25">
      <c r="A93" t="s">
        <v>240</v>
      </c>
      <c r="B93">
        <v>8200634548</v>
      </c>
      <c r="C93">
        <v>0</v>
      </c>
      <c r="D93">
        <v>0</v>
      </c>
      <c r="E93" t="s">
        <v>241</v>
      </c>
      <c r="F93">
        <v>14</v>
      </c>
      <c r="G93">
        <v>370.73</v>
      </c>
    </row>
    <row r="94" spans="1:7" x14ac:dyDescent="0.25">
      <c r="A94" t="s">
        <v>242</v>
      </c>
      <c r="B94" t="s">
        <v>243</v>
      </c>
      <c r="C94" t="s">
        <v>244</v>
      </c>
      <c r="D94">
        <v>0</v>
      </c>
      <c r="E94" t="s">
        <v>245</v>
      </c>
      <c r="F94">
        <v>14</v>
      </c>
      <c r="G94">
        <v>338.21</v>
      </c>
    </row>
    <row r="95" spans="1:7" x14ac:dyDescent="0.25">
      <c r="A95" t="s">
        <v>246</v>
      </c>
      <c r="B95" t="s">
        <v>247</v>
      </c>
      <c r="C95" t="s">
        <v>248</v>
      </c>
      <c r="D95">
        <v>0</v>
      </c>
      <c r="E95" t="s">
        <v>249</v>
      </c>
      <c r="F95">
        <v>50</v>
      </c>
      <c r="G95">
        <v>1233.3599999999999</v>
      </c>
    </row>
    <row r="96" spans="1:7" x14ac:dyDescent="0.25">
      <c r="A96" t="s">
        <v>250</v>
      </c>
      <c r="B96">
        <v>6001549732</v>
      </c>
      <c r="C96" t="s">
        <v>251</v>
      </c>
      <c r="D96">
        <v>0</v>
      </c>
      <c r="E96" t="s">
        <v>252</v>
      </c>
      <c r="F96">
        <v>131</v>
      </c>
      <c r="G96">
        <v>2012.04</v>
      </c>
    </row>
    <row r="97" spans="1:7" x14ac:dyDescent="0.25">
      <c r="A97" t="s">
        <v>253</v>
      </c>
      <c r="B97" t="s">
        <v>254</v>
      </c>
      <c r="C97">
        <v>1357004080</v>
      </c>
      <c r="D97">
        <v>0</v>
      </c>
      <c r="E97" t="s">
        <v>255</v>
      </c>
      <c r="F97">
        <v>41</v>
      </c>
      <c r="G97">
        <v>7017.69</v>
      </c>
    </row>
    <row r="98" spans="1:7" x14ac:dyDescent="0.25">
      <c r="A98" t="s">
        <v>256</v>
      </c>
      <c r="B98">
        <v>8200150222</v>
      </c>
      <c r="C98">
        <v>8200171682</v>
      </c>
      <c r="D98">
        <v>7700828180</v>
      </c>
      <c r="E98" t="s">
        <v>257</v>
      </c>
      <c r="F98">
        <v>30</v>
      </c>
      <c r="G98">
        <v>2062.34</v>
      </c>
    </row>
    <row r="99" spans="1:7" x14ac:dyDescent="0.25">
      <c r="A99" t="s">
        <v>251</v>
      </c>
      <c r="B99">
        <v>6001548864</v>
      </c>
      <c r="C99">
        <v>6001548865</v>
      </c>
      <c r="D99" t="s">
        <v>258</v>
      </c>
      <c r="E99" t="s">
        <v>259</v>
      </c>
      <c r="F99">
        <v>40</v>
      </c>
      <c r="G99">
        <v>2012.5</v>
      </c>
    </row>
    <row r="100" spans="1:7" x14ac:dyDescent="0.25">
      <c r="A100" t="s">
        <v>260</v>
      </c>
      <c r="B100">
        <v>8200297026</v>
      </c>
      <c r="C100">
        <v>0</v>
      </c>
      <c r="D100" t="s">
        <v>261</v>
      </c>
      <c r="E100" t="s">
        <v>262</v>
      </c>
      <c r="F100">
        <v>30</v>
      </c>
      <c r="G100">
        <v>2834.35</v>
      </c>
    </row>
    <row r="101" spans="1:7" x14ac:dyDescent="0.25">
      <c r="A101" t="s">
        <v>263</v>
      </c>
      <c r="B101" t="s">
        <v>264</v>
      </c>
      <c r="C101">
        <v>1357005080</v>
      </c>
      <c r="D101">
        <v>0</v>
      </c>
      <c r="E101" t="s">
        <v>265</v>
      </c>
      <c r="F101">
        <v>19</v>
      </c>
      <c r="G101">
        <v>7017.69</v>
      </c>
    </row>
    <row r="102" spans="1:7" x14ac:dyDescent="0.25">
      <c r="A102" t="s">
        <v>266</v>
      </c>
      <c r="B102">
        <v>8200150223</v>
      </c>
      <c r="C102">
        <v>7700828181</v>
      </c>
      <c r="D102" t="s">
        <v>267</v>
      </c>
      <c r="E102" t="s">
        <v>268</v>
      </c>
      <c r="F102">
        <v>30</v>
      </c>
      <c r="G102">
        <v>2062.34</v>
      </c>
    </row>
    <row r="103" spans="1:7" x14ac:dyDescent="0.25">
      <c r="A103" t="s">
        <v>269</v>
      </c>
      <c r="B103">
        <v>6001548866</v>
      </c>
      <c r="C103">
        <v>6001548867</v>
      </c>
      <c r="D103" t="s">
        <v>270</v>
      </c>
      <c r="E103" t="s">
        <v>271</v>
      </c>
      <c r="F103">
        <v>40</v>
      </c>
      <c r="G103">
        <v>2012.5</v>
      </c>
    </row>
    <row r="104" spans="1:7" x14ac:dyDescent="0.25">
      <c r="A104" t="s">
        <v>272</v>
      </c>
      <c r="B104">
        <v>8200297032</v>
      </c>
      <c r="C104">
        <v>0</v>
      </c>
      <c r="D104" t="s">
        <v>273</v>
      </c>
      <c r="E104" t="s">
        <v>274</v>
      </c>
      <c r="F104">
        <v>30</v>
      </c>
      <c r="G104">
        <v>2834.35</v>
      </c>
    </row>
    <row r="105" spans="1:7" x14ac:dyDescent="0.25">
      <c r="A105" t="s">
        <v>270</v>
      </c>
      <c r="B105">
        <v>6001549734</v>
      </c>
      <c r="C105" t="s">
        <v>269</v>
      </c>
      <c r="D105">
        <v>0</v>
      </c>
      <c r="E105" t="s">
        <v>275</v>
      </c>
      <c r="F105">
        <v>119</v>
      </c>
      <c r="G105">
        <v>2012.04</v>
      </c>
    </row>
    <row r="106" spans="1:7" x14ac:dyDescent="0.25">
      <c r="A106" t="s">
        <v>276</v>
      </c>
      <c r="B106">
        <v>7701367940</v>
      </c>
      <c r="C106">
        <v>0</v>
      </c>
      <c r="D106">
        <v>0</v>
      </c>
      <c r="E106" t="s">
        <v>277</v>
      </c>
      <c r="F106">
        <v>100</v>
      </c>
      <c r="G106">
        <v>643.5</v>
      </c>
    </row>
    <row r="107" spans="1:7" x14ac:dyDescent="0.25">
      <c r="A107" t="s">
        <v>278</v>
      </c>
      <c r="B107">
        <v>7700834109</v>
      </c>
      <c r="C107" t="s">
        <v>279</v>
      </c>
      <c r="D107">
        <v>0</v>
      </c>
      <c r="E107" t="s">
        <v>280</v>
      </c>
      <c r="F107">
        <v>16</v>
      </c>
      <c r="G107">
        <v>369.47</v>
      </c>
    </row>
    <row r="108" spans="1:7" x14ac:dyDescent="0.25">
      <c r="A108" t="s">
        <v>281</v>
      </c>
      <c r="B108">
        <v>8200142095</v>
      </c>
      <c r="C108">
        <v>0</v>
      </c>
      <c r="D108">
        <v>0</v>
      </c>
      <c r="E108" t="s">
        <v>282</v>
      </c>
      <c r="F108">
        <v>52</v>
      </c>
      <c r="G108">
        <v>259.62</v>
      </c>
    </row>
    <row r="109" spans="1:7" x14ac:dyDescent="0.25">
      <c r="A109" t="s">
        <v>283</v>
      </c>
      <c r="B109">
        <v>8200690154</v>
      </c>
      <c r="C109" t="s">
        <v>284</v>
      </c>
      <c r="D109">
        <v>0</v>
      </c>
      <c r="E109" t="s">
        <v>285</v>
      </c>
      <c r="F109">
        <v>16</v>
      </c>
      <c r="G109">
        <v>529.62</v>
      </c>
    </row>
    <row r="110" spans="1:7" x14ac:dyDescent="0.25">
      <c r="A110" t="s">
        <v>286</v>
      </c>
      <c r="B110">
        <v>504092158</v>
      </c>
      <c r="C110">
        <v>181450</v>
      </c>
      <c r="D110" t="s">
        <v>287</v>
      </c>
      <c r="E110" t="s">
        <v>288</v>
      </c>
      <c r="F110">
        <v>2</v>
      </c>
      <c r="G110">
        <v>10125</v>
      </c>
    </row>
    <row r="111" spans="1:7" x14ac:dyDescent="0.25">
      <c r="A111" t="s">
        <v>289</v>
      </c>
      <c r="B111">
        <v>9676436080</v>
      </c>
      <c r="C111" t="s">
        <v>290</v>
      </c>
      <c r="D111">
        <v>0</v>
      </c>
      <c r="E111" t="s">
        <v>291</v>
      </c>
      <c r="F111">
        <v>14</v>
      </c>
      <c r="G111">
        <v>8100</v>
      </c>
    </row>
    <row r="112" spans="1:7" x14ac:dyDescent="0.25">
      <c r="A112" t="s">
        <v>292</v>
      </c>
      <c r="B112" t="s">
        <v>293</v>
      </c>
      <c r="C112">
        <v>9654507880</v>
      </c>
      <c r="D112">
        <v>0</v>
      </c>
      <c r="E112" t="s">
        <v>294</v>
      </c>
      <c r="F112">
        <v>14</v>
      </c>
      <c r="G112">
        <v>8370</v>
      </c>
    </row>
    <row r="113" spans="1:7" x14ac:dyDescent="0.25">
      <c r="A113" t="s">
        <v>295</v>
      </c>
      <c r="B113" t="s">
        <v>296</v>
      </c>
      <c r="C113" t="s">
        <v>297</v>
      </c>
      <c r="D113" t="s">
        <v>298</v>
      </c>
      <c r="E113" t="s">
        <v>299</v>
      </c>
      <c r="F113">
        <v>5</v>
      </c>
      <c r="G113">
        <v>21000</v>
      </c>
    </row>
    <row r="114" spans="1:7" x14ac:dyDescent="0.25">
      <c r="A114" t="s">
        <v>300</v>
      </c>
      <c r="B114" t="s">
        <v>301</v>
      </c>
      <c r="C114" t="s">
        <v>302</v>
      </c>
      <c r="D114">
        <v>0</v>
      </c>
      <c r="E114" t="s">
        <v>303</v>
      </c>
      <c r="F114">
        <v>7</v>
      </c>
      <c r="G114">
        <v>11475</v>
      </c>
    </row>
    <row r="115" spans="1:7" x14ac:dyDescent="0.25">
      <c r="A115" t="s">
        <v>304</v>
      </c>
      <c r="B115">
        <v>7700410280</v>
      </c>
      <c r="C115">
        <v>0</v>
      </c>
      <c r="D115">
        <v>0</v>
      </c>
      <c r="E115" t="s">
        <v>305</v>
      </c>
      <c r="F115">
        <v>14</v>
      </c>
      <c r="G115">
        <v>400</v>
      </c>
    </row>
    <row r="116" spans="1:7" x14ac:dyDescent="0.25">
      <c r="A116" t="s">
        <v>306</v>
      </c>
      <c r="B116">
        <v>7701475250</v>
      </c>
      <c r="C116">
        <v>7701477639</v>
      </c>
      <c r="D116">
        <v>0</v>
      </c>
      <c r="E116" t="s">
        <v>307</v>
      </c>
      <c r="F116">
        <v>16</v>
      </c>
      <c r="G116">
        <v>386.1</v>
      </c>
    </row>
    <row r="117" spans="1:7" x14ac:dyDescent="0.25">
      <c r="A117" t="s">
        <v>308</v>
      </c>
      <c r="B117">
        <v>7700410281</v>
      </c>
      <c r="C117">
        <v>0</v>
      </c>
      <c r="D117">
        <v>0</v>
      </c>
      <c r="E117" t="s">
        <v>309</v>
      </c>
      <c r="F117">
        <v>15</v>
      </c>
      <c r="G117">
        <v>400</v>
      </c>
    </row>
    <row r="118" spans="1:7" x14ac:dyDescent="0.25">
      <c r="A118" t="s">
        <v>310</v>
      </c>
      <c r="B118">
        <v>7701475247</v>
      </c>
      <c r="C118">
        <v>0</v>
      </c>
      <c r="D118">
        <v>0</v>
      </c>
      <c r="E118" t="s">
        <v>311</v>
      </c>
      <c r="F118">
        <v>12</v>
      </c>
      <c r="G118">
        <v>438.75</v>
      </c>
    </row>
    <row r="119" spans="1:7" x14ac:dyDescent="0.25">
      <c r="A119" t="s">
        <v>312</v>
      </c>
      <c r="B119">
        <v>7700410278</v>
      </c>
      <c r="C119">
        <v>0</v>
      </c>
      <c r="D119">
        <v>0</v>
      </c>
      <c r="E119" t="s">
        <v>313</v>
      </c>
      <c r="F119">
        <v>13</v>
      </c>
      <c r="G119">
        <v>456.3</v>
      </c>
    </row>
    <row r="120" spans="1:7" x14ac:dyDescent="0.25">
      <c r="A120" t="s">
        <v>314</v>
      </c>
      <c r="B120">
        <v>7701475248</v>
      </c>
      <c r="C120">
        <v>0</v>
      </c>
      <c r="D120">
        <v>0</v>
      </c>
      <c r="E120" t="s">
        <v>315</v>
      </c>
      <c r="F120">
        <v>20</v>
      </c>
      <c r="G120">
        <v>438.75</v>
      </c>
    </row>
    <row r="121" spans="1:7" x14ac:dyDescent="0.25">
      <c r="A121" t="s">
        <v>316</v>
      </c>
      <c r="B121">
        <v>7700410279</v>
      </c>
      <c r="C121">
        <v>0</v>
      </c>
      <c r="D121">
        <v>0</v>
      </c>
      <c r="E121" t="s">
        <v>317</v>
      </c>
      <c r="F121">
        <v>11</v>
      </c>
      <c r="G121">
        <v>456.3</v>
      </c>
    </row>
    <row r="122" spans="1:7" x14ac:dyDescent="0.25">
      <c r="A122" t="s">
        <v>318</v>
      </c>
      <c r="B122">
        <v>1608652280</v>
      </c>
      <c r="C122">
        <v>381767</v>
      </c>
      <c r="D122">
        <v>0</v>
      </c>
      <c r="E122" t="s">
        <v>319</v>
      </c>
      <c r="F122">
        <v>4</v>
      </c>
      <c r="G122">
        <v>513</v>
      </c>
    </row>
    <row r="123" spans="1:7" x14ac:dyDescent="0.25">
      <c r="A123" t="s">
        <v>320</v>
      </c>
      <c r="B123">
        <v>1608652380</v>
      </c>
      <c r="C123">
        <v>381768</v>
      </c>
      <c r="D123">
        <v>0</v>
      </c>
      <c r="E123" t="s">
        <v>321</v>
      </c>
      <c r="F123">
        <v>6</v>
      </c>
      <c r="G123">
        <v>513</v>
      </c>
    </row>
    <row r="124" spans="1:7" x14ac:dyDescent="0.25">
      <c r="A124" t="s">
        <v>322</v>
      </c>
      <c r="B124">
        <v>7701047415</v>
      </c>
      <c r="C124">
        <v>7701047812</v>
      </c>
      <c r="D124">
        <v>7701474492</v>
      </c>
      <c r="E124" t="s">
        <v>323</v>
      </c>
      <c r="F124">
        <v>71</v>
      </c>
      <c r="G124">
        <v>341.55</v>
      </c>
    </row>
    <row r="125" spans="1:7" x14ac:dyDescent="0.25">
      <c r="A125" t="s">
        <v>324</v>
      </c>
      <c r="B125" t="s">
        <v>325</v>
      </c>
      <c r="C125">
        <v>4420097</v>
      </c>
      <c r="D125" t="s">
        <v>326</v>
      </c>
      <c r="E125" t="s">
        <v>327</v>
      </c>
      <c r="F125">
        <v>28</v>
      </c>
      <c r="G125">
        <v>751.95</v>
      </c>
    </row>
    <row r="126" spans="1:7" x14ac:dyDescent="0.25">
      <c r="A126" t="s">
        <v>328</v>
      </c>
      <c r="B126">
        <v>7701047416</v>
      </c>
      <c r="C126">
        <v>7701474493</v>
      </c>
      <c r="D126" t="s">
        <v>329</v>
      </c>
      <c r="E126" t="s">
        <v>330</v>
      </c>
      <c r="F126">
        <v>40</v>
      </c>
      <c r="G126">
        <v>341.55</v>
      </c>
    </row>
    <row r="127" spans="1:7" x14ac:dyDescent="0.25">
      <c r="A127" t="s">
        <v>331</v>
      </c>
      <c r="B127">
        <v>6000022753</v>
      </c>
      <c r="C127">
        <v>7700834571</v>
      </c>
      <c r="D127">
        <v>7701041312</v>
      </c>
      <c r="E127" t="s">
        <v>330</v>
      </c>
      <c r="F127">
        <v>40</v>
      </c>
      <c r="G127">
        <v>469.8</v>
      </c>
    </row>
    <row r="128" spans="1:7" x14ac:dyDescent="0.25">
      <c r="A128" t="s">
        <v>332</v>
      </c>
      <c r="B128" t="s">
        <v>333</v>
      </c>
      <c r="C128">
        <v>0</v>
      </c>
      <c r="D128" t="s">
        <v>334</v>
      </c>
      <c r="E128" t="s">
        <v>335</v>
      </c>
      <c r="F128">
        <v>9</v>
      </c>
      <c r="G128">
        <v>837</v>
      </c>
    </row>
    <row r="129" spans="1:7" x14ac:dyDescent="0.25">
      <c r="A129" t="s">
        <v>336</v>
      </c>
      <c r="B129" t="s">
        <v>337</v>
      </c>
      <c r="C129">
        <v>4420098</v>
      </c>
      <c r="D129" t="s">
        <v>338</v>
      </c>
      <c r="E129" t="s">
        <v>339</v>
      </c>
      <c r="F129">
        <v>27</v>
      </c>
      <c r="G129">
        <v>751.95</v>
      </c>
    </row>
    <row r="130" spans="1:7" x14ac:dyDescent="0.25">
      <c r="A130" t="s">
        <v>340</v>
      </c>
      <c r="B130" t="s">
        <v>341</v>
      </c>
      <c r="C130" t="s">
        <v>342</v>
      </c>
      <c r="D130" t="s">
        <v>343</v>
      </c>
      <c r="E130" t="s">
        <v>344</v>
      </c>
      <c r="F130">
        <v>6</v>
      </c>
      <c r="G130">
        <v>444.15</v>
      </c>
    </row>
    <row r="131" spans="1:7" x14ac:dyDescent="0.25">
      <c r="A131" t="s">
        <v>345</v>
      </c>
      <c r="B131" t="s">
        <v>346</v>
      </c>
      <c r="C131" t="s">
        <v>347</v>
      </c>
      <c r="D131" t="s">
        <v>348</v>
      </c>
      <c r="E131" t="s">
        <v>349</v>
      </c>
      <c r="F131">
        <v>11</v>
      </c>
      <c r="G131">
        <v>426.6</v>
      </c>
    </row>
    <row r="132" spans="1:7" x14ac:dyDescent="0.25">
      <c r="A132" t="s">
        <v>350</v>
      </c>
      <c r="B132">
        <v>7701461141</v>
      </c>
      <c r="C132">
        <v>7701464151</v>
      </c>
      <c r="D132">
        <v>0</v>
      </c>
      <c r="E132" t="s">
        <v>351</v>
      </c>
      <c r="F132">
        <v>9</v>
      </c>
      <c r="G132">
        <v>307.8</v>
      </c>
    </row>
    <row r="133" spans="1:7" x14ac:dyDescent="0.25">
      <c r="A133" t="s">
        <v>352</v>
      </c>
      <c r="B133">
        <v>8201108339</v>
      </c>
      <c r="C133">
        <v>0</v>
      </c>
      <c r="D133">
        <v>2758</v>
      </c>
      <c r="E133" t="s">
        <v>353</v>
      </c>
      <c r="F133">
        <v>50</v>
      </c>
      <c r="G133">
        <v>614.25</v>
      </c>
    </row>
    <row r="134" spans="1:7" x14ac:dyDescent="0.25">
      <c r="A134" t="s">
        <v>354</v>
      </c>
      <c r="B134" t="s">
        <v>355</v>
      </c>
      <c r="C134">
        <v>0</v>
      </c>
      <c r="D134">
        <v>0</v>
      </c>
      <c r="E134" t="s">
        <v>356</v>
      </c>
      <c r="F134">
        <v>5</v>
      </c>
      <c r="G134">
        <v>649.35</v>
      </c>
    </row>
    <row r="135" spans="1:7" x14ac:dyDescent="0.25">
      <c r="A135" t="s">
        <v>357</v>
      </c>
      <c r="B135">
        <v>7701478407</v>
      </c>
      <c r="C135">
        <v>0</v>
      </c>
      <c r="D135">
        <v>1132</v>
      </c>
      <c r="E135" t="s">
        <v>358</v>
      </c>
      <c r="F135">
        <v>5</v>
      </c>
      <c r="G135">
        <v>546.75</v>
      </c>
    </row>
    <row r="136" spans="1:7" x14ac:dyDescent="0.25">
      <c r="A136" t="s">
        <v>359</v>
      </c>
      <c r="B136">
        <v>6000022752</v>
      </c>
      <c r="C136">
        <v>7700834570</v>
      </c>
      <c r="D136">
        <v>1166</v>
      </c>
      <c r="E136" t="s">
        <v>360</v>
      </c>
      <c r="F136">
        <v>33</v>
      </c>
      <c r="G136">
        <v>469.8</v>
      </c>
    </row>
    <row r="137" spans="1:7" x14ac:dyDescent="0.25">
      <c r="A137" t="s">
        <v>361</v>
      </c>
      <c r="B137" t="s">
        <v>362</v>
      </c>
      <c r="C137" t="s">
        <v>363</v>
      </c>
      <c r="D137">
        <v>1980</v>
      </c>
      <c r="E137" t="s">
        <v>364</v>
      </c>
      <c r="F137">
        <v>2</v>
      </c>
      <c r="G137">
        <v>716.85</v>
      </c>
    </row>
    <row r="138" spans="1:7" x14ac:dyDescent="0.25">
      <c r="A138" t="s">
        <v>365</v>
      </c>
      <c r="B138" t="s">
        <v>362</v>
      </c>
      <c r="C138">
        <v>1980</v>
      </c>
      <c r="D138">
        <v>1954</v>
      </c>
      <c r="E138" t="s">
        <v>364</v>
      </c>
      <c r="F138">
        <v>50</v>
      </c>
      <c r="G138">
        <v>631.79999999999995</v>
      </c>
    </row>
    <row r="139" spans="1:7" x14ac:dyDescent="0.25">
      <c r="A139" t="s">
        <v>366</v>
      </c>
      <c r="B139">
        <v>7701049282</v>
      </c>
      <c r="C139" t="s">
        <v>367</v>
      </c>
      <c r="D139">
        <v>1148</v>
      </c>
      <c r="E139" t="s">
        <v>368</v>
      </c>
      <c r="F139">
        <v>13</v>
      </c>
      <c r="G139">
        <v>562.95000000000005</v>
      </c>
    </row>
    <row r="140" spans="1:7" x14ac:dyDescent="0.25">
      <c r="A140" t="s">
        <v>369</v>
      </c>
      <c r="B140" t="s">
        <v>370</v>
      </c>
      <c r="C140">
        <v>0</v>
      </c>
      <c r="D140">
        <v>1180</v>
      </c>
      <c r="E140" t="s">
        <v>371</v>
      </c>
      <c r="F140">
        <v>18</v>
      </c>
      <c r="G140">
        <v>716.85</v>
      </c>
    </row>
    <row r="141" spans="1:7" x14ac:dyDescent="0.25">
      <c r="A141" t="s">
        <v>372</v>
      </c>
      <c r="B141">
        <v>6000022737</v>
      </c>
      <c r="C141">
        <v>0</v>
      </c>
      <c r="D141">
        <v>1144</v>
      </c>
      <c r="E141" t="s">
        <v>373</v>
      </c>
      <c r="F141">
        <v>36</v>
      </c>
      <c r="G141">
        <v>562.95000000000005</v>
      </c>
    </row>
    <row r="142" spans="1:7" x14ac:dyDescent="0.25">
      <c r="A142" t="s">
        <v>374</v>
      </c>
      <c r="B142" t="s">
        <v>375</v>
      </c>
      <c r="C142">
        <v>0</v>
      </c>
      <c r="D142" t="s">
        <v>376</v>
      </c>
      <c r="E142" t="s">
        <v>377</v>
      </c>
      <c r="F142">
        <v>11</v>
      </c>
      <c r="G142">
        <v>649.35</v>
      </c>
    </row>
    <row r="143" spans="1:7" x14ac:dyDescent="0.25">
      <c r="A143" t="s">
        <v>378</v>
      </c>
      <c r="B143">
        <v>6001547610</v>
      </c>
      <c r="C143">
        <v>6001550442</v>
      </c>
      <c r="D143">
        <v>183</v>
      </c>
      <c r="E143" t="s">
        <v>379</v>
      </c>
      <c r="F143">
        <v>100</v>
      </c>
      <c r="G143">
        <v>477.9</v>
      </c>
    </row>
    <row r="144" spans="1:7" x14ac:dyDescent="0.25">
      <c r="A144" t="s">
        <v>380</v>
      </c>
      <c r="B144">
        <v>7701470363</v>
      </c>
      <c r="C144" t="s">
        <v>381</v>
      </c>
      <c r="D144">
        <v>1213</v>
      </c>
      <c r="E144" t="s">
        <v>382</v>
      </c>
      <c r="F144">
        <v>3</v>
      </c>
      <c r="G144">
        <v>626.4</v>
      </c>
    </row>
    <row r="145" spans="1:7" x14ac:dyDescent="0.25">
      <c r="A145" t="s">
        <v>383</v>
      </c>
      <c r="B145">
        <v>7701474795</v>
      </c>
      <c r="C145">
        <v>1198</v>
      </c>
      <c r="D145">
        <v>0</v>
      </c>
      <c r="E145" t="s">
        <v>384</v>
      </c>
      <c r="F145">
        <v>50</v>
      </c>
      <c r="G145">
        <v>477.9</v>
      </c>
    </row>
    <row r="146" spans="1:7" x14ac:dyDescent="0.25">
      <c r="A146" t="s">
        <v>385</v>
      </c>
      <c r="B146" t="s">
        <v>386</v>
      </c>
      <c r="C146">
        <v>0</v>
      </c>
      <c r="D146">
        <v>0</v>
      </c>
      <c r="E146" t="s">
        <v>387</v>
      </c>
      <c r="F146">
        <v>10</v>
      </c>
      <c r="G146">
        <v>495.45</v>
      </c>
    </row>
    <row r="147" spans="1:7" x14ac:dyDescent="0.25">
      <c r="A147" t="s">
        <v>388</v>
      </c>
      <c r="B147" t="s">
        <v>389</v>
      </c>
      <c r="C147">
        <v>0</v>
      </c>
      <c r="D147">
        <v>0</v>
      </c>
      <c r="E147" t="s">
        <v>390</v>
      </c>
      <c r="F147">
        <v>12</v>
      </c>
      <c r="G147">
        <v>683.1</v>
      </c>
    </row>
    <row r="148" spans="1:7" x14ac:dyDescent="0.25">
      <c r="A148" t="s">
        <v>391</v>
      </c>
      <c r="B148" t="s">
        <v>392</v>
      </c>
      <c r="C148">
        <v>0</v>
      </c>
      <c r="D148">
        <v>0</v>
      </c>
      <c r="E148" t="s">
        <v>393</v>
      </c>
      <c r="F148">
        <v>13</v>
      </c>
      <c r="G148">
        <v>665.55</v>
      </c>
    </row>
    <row r="149" spans="1:7" x14ac:dyDescent="0.25">
      <c r="A149" t="s">
        <v>394</v>
      </c>
      <c r="B149">
        <v>6000030047</v>
      </c>
      <c r="C149">
        <v>0</v>
      </c>
      <c r="D149">
        <v>1169</v>
      </c>
      <c r="E149" t="s">
        <v>395</v>
      </c>
      <c r="F149">
        <v>30</v>
      </c>
      <c r="G149">
        <v>341.55</v>
      </c>
    </row>
    <row r="150" spans="1:7" x14ac:dyDescent="0.25">
      <c r="A150" t="s">
        <v>396</v>
      </c>
      <c r="B150">
        <v>6000022714</v>
      </c>
      <c r="C150">
        <v>6000022714</v>
      </c>
      <c r="D150">
        <v>3136</v>
      </c>
      <c r="E150" t="s">
        <v>397</v>
      </c>
      <c r="F150">
        <v>12</v>
      </c>
      <c r="G150">
        <v>631.79999999999995</v>
      </c>
    </row>
    <row r="151" spans="1:7" x14ac:dyDescent="0.25">
      <c r="A151" t="s">
        <v>398</v>
      </c>
      <c r="B151" t="s">
        <v>399</v>
      </c>
      <c r="C151">
        <v>1992</v>
      </c>
      <c r="D151">
        <v>0</v>
      </c>
      <c r="E151" t="s">
        <v>400</v>
      </c>
      <c r="F151">
        <v>23</v>
      </c>
      <c r="G151">
        <v>614.25</v>
      </c>
    </row>
    <row r="152" spans="1:7" x14ac:dyDescent="0.25">
      <c r="A152" t="s">
        <v>401</v>
      </c>
      <c r="B152">
        <v>6000022762</v>
      </c>
      <c r="C152">
        <v>6025370229</v>
      </c>
      <c r="D152">
        <v>0</v>
      </c>
      <c r="E152" t="s">
        <v>402</v>
      </c>
      <c r="F152">
        <v>19</v>
      </c>
      <c r="G152">
        <v>683.1</v>
      </c>
    </row>
    <row r="153" spans="1:7" x14ac:dyDescent="0.25">
      <c r="A153" t="s">
        <v>403</v>
      </c>
      <c r="B153">
        <v>8201108332</v>
      </c>
      <c r="C153">
        <v>0</v>
      </c>
      <c r="D153">
        <v>2759</v>
      </c>
      <c r="E153" t="s">
        <v>404</v>
      </c>
      <c r="F153">
        <v>50</v>
      </c>
      <c r="G153">
        <v>614.25</v>
      </c>
    </row>
    <row r="154" spans="1:7" x14ac:dyDescent="0.25">
      <c r="A154" t="s">
        <v>405</v>
      </c>
      <c r="B154" t="s">
        <v>406</v>
      </c>
      <c r="C154">
        <v>0</v>
      </c>
      <c r="D154">
        <v>0</v>
      </c>
      <c r="E154" t="s">
        <v>407</v>
      </c>
      <c r="F154">
        <v>8</v>
      </c>
      <c r="G154">
        <v>649.35</v>
      </c>
    </row>
    <row r="155" spans="1:7" x14ac:dyDescent="0.25">
      <c r="A155" t="s">
        <v>408</v>
      </c>
      <c r="B155">
        <v>7701478408</v>
      </c>
      <c r="C155">
        <v>0</v>
      </c>
      <c r="D155">
        <v>1132</v>
      </c>
      <c r="E155" t="s">
        <v>409</v>
      </c>
      <c r="F155">
        <v>4</v>
      </c>
      <c r="G155">
        <v>546.75</v>
      </c>
    </row>
    <row r="156" spans="1:7" x14ac:dyDescent="0.25">
      <c r="A156" t="s">
        <v>410</v>
      </c>
      <c r="B156" t="s">
        <v>411</v>
      </c>
      <c r="C156" t="s">
        <v>412</v>
      </c>
      <c r="D156" t="s">
        <v>413</v>
      </c>
      <c r="E156" t="s">
        <v>414</v>
      </c>
      <c r="F156">
        <v>1</v>
      </c>
      <c r="G156">
        <v>716.85</v>
      </c>
    </row>
    <row r="157" spans="1:7" x14ac:dyDescent="0.25">
      <c r="A157" t="s">
        <v>413</v>
      </c>
      <c r="B157" t="s">
        <v>412</v>
      </c>
      <c r="C157" t="s">
        <v>410</v>
      </c>
      <c r="D157">
        <v>1955</v>
      </c>
      <c r="E157" t="s">
        <v>414</v>
      </c>
      <c r="F157">
        <v>50</v>
      </c>
      <c r="G157">
        <v>631.79999999999995</v>
      </c>
    </row>
    <row r="158" spans="1:7" x14ac:dyDescent="0.25">
      <c r="A158" t="s">
        <v>415</v>
      </c>
      <c r="B158">
        <v>6000022736</v>
      </c>
      <c r="C158">
        <v>0</v>
      </c>
      <c r="D158">
        <v>1145</v>
      </c>
      <c r="E158" t="s">
        <v>416</v>
      </c>
      <c r="F158">
        <v>35</v>
      </c>
      <c r="G158">
        <v>562.95000000000005</v>
      </c>
    </row>
    <row r="159" spans="1:7" x14ac:dyDescent="0.25">
      <c r="A159" t="s">
        <v>417</v>
      </c>
      <c r="B159">
        <v>7701049283</v>
      </c>
      <c r="C159" t="s">
        <v>418</v>
      </c>
      <c r="D159">
        <v>1149</v>
      </c>
      <c r="E159" t="s">
        <v>419</v>
      </c>
      <c r="F159">
        <v>7</v>
      </c>
      <c r="G159">
        <v>562.95000000000005</v>
      </c>
    </row>
    <row r="160" spans="1:7" x14ac:dyDescent="0.25">
      <c r="A160" t="s">
        <v>420</v>
      </c>
      <c r="B160" t="s">
        <v>421</v>
      </c>
      <c r="C160">
        <v>0</v>
      </c>
      <c r="D160">
        <v>1181</v>
      </c>
      <c r="E160" t="s">
        <v>422</v>
      </c>
      <c r="F160">
        <v>16</v>
      </c>
      <c r="G160">
        <v>716.85</v>
      </c>
    </row>
    <row r="161" spans="1:7" x14ac:dyDescent="0.25">
      <c r="A161" t="s">
        <v>423</v>
      </c>
      <c r="B161">
        <v>6001547611</v>
      </c>
      <c r="C161">
        <v>6001550443</v>
      </c>
      <c r="D161">
        <v>184</v>
      </c>
      <c r="E161" t="s">
        <v>424</v>
      </c>
      <c r="F161">
        <v>100</v>
      </c>
      <c r="G161">
        <v>477.9</v>
      </c>
    </row>
    <row r="162" spans="1:7" x14ac:dyDescent="0.25">
      <c r="A162" t="s">
        <v>425</v>
      </c>
      <c r="B162">
        <v>7701470364</v>
      </c>
      <c r="C162" t="s">
        <v>426</v>
      </c>
      <c r="D162">
        <v>1214</v>
      </c>
      <c r="E162" t="s">
        <v>427</v>
      </c>
      <c r="F162">
        <v>7</v>
      </c>
      <c r="G162">
        <v>626.4</v>
      </c>
    </row>
    <row r="163" spans="1:7" x14ac:dyDescent="0.25">
      <c r="A163" t="s">
        <v>428</v>
      </c>
      <c r="B163">
        <v>7701474796</v>
      </c>
      <c r="C163">
        <v>1199</v>
      </c>
      <c r="D163">
        <v>0</v>
      </c>
      <c r="E163" t="s">
        <v>429</v>
      </c>
      <c r="F163">
        <v>50</v>
      </c>
      <c r="G163">
        <v>477.9</v>
      </c>
    </row>
    <row r="164" spans="1:7" x14ac:dyDescent="0.25">
      <c r="A164" t="s">
        <v>430</v>
      </c>
      <c r="B164" t="s">
        <v>431</v>
      </c>
      <c r="C164">
        <v>0</v>
      </c>
      <c r="D164">
        <v>0</v>
      </c>
      <c r="E164" t="s">
        <v>432</v>
      </c>
      <c r="F164">
        <v>10</v>
      </c>
      <c r="G164">
        <v>495.45</v>
      </c>
    </row>
    <row r="165" spans="1:7" x14ac:dyDescent="0.25">
      <c r="A165" t="s">
        <v>433</v>
      </c>
      <c r="B165" t="s">
        <v>434</v>
      </c>
      <c r="C165">
        <v>0</v>
      </c>
      <c r="D165">
        <v>0</v>
      </c>
      <c r="E165" t="s">
        <v>435</v>
      </c>
      <c r="F165">
        <v>12</v>
      </c>
      <c r="G165">
        <v>683.1</v>
      </c>
    </row>
    <row r="166" spans="1:7" x14ac:dyDescent="0.25">
      <c r="A166" t="s">
        <v>436</v>
      </c>
      <c r="B166" t="s">
        <v>437</v>
      </c>
      <c r="C166">
        <v>0</v>
      </c>
      <c r="D166">
        <v>0</v>
      </c>
      <c r="E166" t="s">
        <v>438</v>
      </c>
      <c r="F166">
        <v>14</v>
      </c>
      <c r="G166">
        <v>665.55</v>
      </c>
    </row>
    <row r="167" spans="1:7" x14ac:dyDescent="0.25">
      <c r="A167" t="s">
        <v>439</v>
      </c>
      <c r="B167">
        <v>6000030048</v>
      </c>
      <c r="C167">
        <v>0</v>
      </c>
      <c r="D167">
        <v>1170</v>
      </c>
      <c r="E167" t="s">
        <v>440</v>
      </c>
      <c r="F167">
        <v>32</v>
      </c>
      <c r="G167">
        <v>341.55</v>
      </c>
    </row>
    <row r="168" spans="1:7" x14ac:dyDescent="0.25">
      <c r="A168" t="s">
        <v>441</v>
      </c>
      <c r="B168">
        <v>6000022715</v>
      </c>
      <c r="C168">
        <v>6000022715</v>
      </c>
      <c r="D168">
        <v>3137</v>
      </c>
      <c r="E168" t="s">
        <v>442</v>
      </c>
      <c r="F168">
        <v>14</v>
      </c>
      <c r="G168">
        <v>631.79999999999995</v>
      </c>
    </row>
    <row r="169" spans="1:7" x14ac:dyDescent="0.25">
      <c r="A169" t="s">
        <v>443</v>
      </c>
      <c r="B169" t="s">
        <v>444</v>
      </c>
      <c r="C169">
        <v>1993</v>
      </c>
      <c r="D169">
        <v>0</v>
      </c>
      <c r="E169" t="s">
        <v>445</v>
      </c>
      <c r="F169">
        <v>45</v>
      </c>
      <c r="G169">
        <v>614.25</v>
      </c>
    </row>
    <row r="170" spans="1:7" x14ac:dyDescent="0.25">
      <c r="A170" t="s">
        <v>446</v>
      </c>
      <c r="B170">
        <v>6000022761</v>
      </c>
      <c r="C170">
        <v>6025370230</v>
      </c>
      <c r="D170">
        <v>0</v>
      </c>
      <c r="E170" t="s">
        <v>447</v>
      </c>
      <c r="F170">
        <v>27</v>
      </c>
      <c r="G170">
        <v>683.1</v>
      </c>
    </row>
    <row r="171" spans="1:7" x14ac:dyDescent="0.25">
      <c r="A171" t="s">
        <v>448</v>
      </c>
      <c r="B171">
        <v>381776</v>
      </c>
      <c r="C171">
        <v>381789</v>
      </c>
      <c r="D171">
        <v>0</v>
      </c>
      <c r="E171" t="s">
        <v>449</v>
      </c>
      <c r="F171">
        <v>15</v>
      </c>
      <c r="G171">
        <v>598.04999999999995</v>
      </c>
    </row>
    <row r="172" spans="1:7" x14ac:dyDescent="0.25">
      <c r="A172" t="s">
        <v>450</v>
      </c>
      <c r="B172">
        <v>381730</v>
      </c>
      <c r="C172">
        <v>381741</v>
      </c>
      <c r="D172">
        <v>0</v>
      </c>
      <c r="E172" t="s">
        <v>451</v>
      </c>
      <c r="F172">
        <v>54</v>
      </c>
      <c r="G172">
        <v>359.1</v>
      </c>
    </row>
    <row r="173" spans="1:7" x14ac:dyDescent="0.25">
      <c r="A173" t="s">
        <v>452</v>
      </c>
      <c r="B173">
        <v>381780</v>
      </c>
      <c r="C173">
        <v>1609948280</v>
      </c>
      <c r="D173">
        <v>0</v>
      </c>
      <c r="E173" t="s">
        <v>453</v>
      </c>
      <c r="F173">
        <v>52</v>
      </c>
      <c r="G173">
        <v>598.04999999999995</v>
      </c>
    </row>
    <row r="174" spans="1:7" x14ac:dyDescent="0.25">
      <c r="A174" t="s">
        <v>454</v>
      </c>
      <c r="B174">
        <v>381775</v>
      </c>
      <c r="C174">
        <v>381788</v>
      </c>
      <c r="D174">
        <v>0</v>
      </c>
      <c r="E174" t="s">
        <v>455</v>
      </c>
      <c r="F174">
        <v>22</v>
      </c>
      <c r="G174">
        <v>598.04999999999995</v>
      </c>
    </row>
    <row r="175" spans="1:7" x14ac:dyDescent="0.25">
      <c r="A175" t="s">
        <v>456</v>
      </c>
      <c r="B175">
        <v>381731</v>
      </c>
      <c r="C175">
        <v>381742</v>
      </c>
      <c r="D175">
        <v>0</v>
      </c>
      <c r="E175" t="s">
        <v>457</v>
      </c>
      <c r="F175">
        <v>56</v>
      </c>
      <c r="G175">
        <v>359.1</v>
      </c>
    </row>
    <row r="176" spans="1:7" x14ac:dyDescent="0.25">
      <c r="A176" t="s">
        <v>458</v>
      </c>
      <c r="B176">
        <v>381781</v>
      </c>
      <c r="C176">
        <v>1609948380</v>
      </c>
      <c r="D176">
        <v>0</v>
      </c>
      <c r="E176" t="s">
        <v>459</v>
      </c>
      <c r="F176">
        <v>63</v>
      </c>
      <c r="G176">
        <v>598.04999999999995</v>
      </c>
    </row>
    <row r="177" spans="1:7" x14ac:dyDescent="0.25">
      <c r="A177" t="s">
        <v>460</v>
      </c>
      <c r="B177" t="s">
        <v>461</v>
      </c>
      <c r="C177">
        <v>0</v>
      </c>
      <c r="D177">
        <v>0</v>
      </c>
      <c r="E177" t="s">
        <v>462</v>
      </c>
      <c r="F177">
        <v>50</v>
      </c>
      <c r="G177">
        <v>1016.73</v>
      </c>
    </row>
    <row r="178" spans="1:7" x14ac:dyDescent="0.25">
      <c r="A178" t="s">
        <v>463</v>
      </c>
      <c r="B178">
        <v>8200582675</v>
      </c>
      <c r="C178" t="s">
        <v>464</v>
      </c>
      <c r="D178">
        <v>8200146297</v>
      </c>
      <c r="E178" t="s">
        <v>465</v>
      </c>
      <c r="F178">
        <v>41</v>
      </c>
      <c r="G178">
        <v>1075</v>
      </c>
    </row>
    <row r="179" spans="1:7" x14ac:dyDescent="0.25">
      <c r="A179" t="s">
        <v>466</v>
      </c>
      <c r="B179">
        <v>7701478018</v>
      </c>
      <c r="C179">
        <v>8200146298</v>
      </c>
      <c r="D179">
        <v>8201033237</v>
      </c>
      <c r="E179" t="s">
        <v>467</v>
      </c>
      <c r="F179">
        <v>50</v>
      </c>
      <c r="G179">
        <v>957.75</v>
      </c>
    </row>
    <row r="180" spans="1:7" x14ac:dyDescent="0.25">
      <c r="A180" t="s">
        <v>468</v>
      </c>
      <c r="B180">
        <v>7700431283</v>
      </c>
      <c r="C180">
        <v>8200888505</v>
      </c>
      <c r="D180" t="s">
        <v>469</v>
      </c>
      <c r="E180" t="s">
        <v>470</v>
      </c>
      <c r="F180">
        <v>13</v>
      </c>
      <c r="G180">
        <v>4979.8</v>
      </c>
    </row>
    <row r="181" spans="1:7" x14ac:dyDescent="0.25">
      <c r="A181" t="s">
        <v>471</v>
      </c>
      <c r="B181">
        <v>7700842859</v>
      </c>
      <c r="C181">
        <v>0</v>
      </c>
      <c r="D181">
        <v>0</v>
      </c>
      <c r="E181" t="s">
        <v>472</v>
      </c>
      <c r="F181">
        <v>5</v>
      </c>
      <c r="G181">
        <v>702.21</v>
      </c>
    </row>
    <row r="182" spans="1:7" x14ac:dyDescent="0.25">
      <c r="A182" t="s">
        <v>473</v>
      </c>
      <c r="B182" t="s">
        <v>474</v>
      </c>
      <c r="C182" t="s">
        <v>475</v>
      </c>
      <c r="D182">
        <v>0</v>
      </c>
      <c r="E182" t="s">
        <v>476</v>
      </c>
      <c r="F182">
        <v>36</v>
      </c>
      <c r="G182">
        <v>702.21</v>
      </c>
    </row>
    <row r="183" spans="1:7" x14ac:dyDescent="0.25">
      <c r="A183" t="s">
        <v>477</v>
      </c>
      <c r="B183" t="s">
        <v>478</v>
      </c>
      <c r="C183">
        <v>0</v>
      </c>
      <c r="D183">
        <v>0</v>
      </c>
      <c r="E183" t="s">
        <v>479</v>
      </c>
      <c r="F183">
        <v>42</v>
      </c>
      <c r="G183">
        <v>591.16</v>
      </c>
    </row>
    <row r="184" spans="1:7" x14ac:dyDescent="0.25">
      <c r="A184" t="s">
        <v>480</v>
      </c>
      <c r="B184">
        <v>1314825080</v>
      </c>
      <c r="C184">
        <v>0</v>
      </c>
      <c r="D184">
        <v>0</v>
      </c>
      <c r="E184" t="s">
        <v>481</v>
      </c>
      <c r="F184">
        <v>3</v>
      </c>
      <c r="G184">
        <v>648</v>
      </c>
    </row>
    <row r="185" spans="1:7" x14ac:dyDescent="0.25">
      <c r="A185" t="s">
        <v>482</v>
      </c>
      <c r="B185">
        <v>1358220080</v>
      </c>
      <c r="C185">
        <v>0</v>
      </c>
      <c r="D185">
        <v>0</v>
      </c>
      <c r="E185" t="s">
        <v>483</v>
      </c>
      <c r="F185">
        <v>32</v>
      </c>
      <c r="G185">
        <v>812.84</v>
      </c>
    </row>
    <row r="186" spans="1:7" x14ac:dyDescent="0.25">
      <c r="A186" t="s">
        <v>484</v>
      </c>
      <c r="B186">
        <v>7700303548</v>
      </c>
      <c r="C186">
        <v>0</v>
      </c>
      <c r="D186">
        <v>0</v>
      </c>
      <c r="E186" t="s">
        <v>485</v>
      </c>
      <c r="F186">
        <v>5</v>
      </c>
      <c r="G186">
        <v>648</v>
      </c>
    </row>
    <row r="187" spans="1:7" x14ac:dyDescent="0.25">
      <c r="A187" t="s">
        <v>486</v>
      </c>
      <c r="B187">
        <v>7700842857</v>
      </c>
      <c r="C187">
        <v>0</v>
      </c>
      <c r="D187">
        <v>0</v>
      </c>
      <c r="E187" t="s">
        <v>487</v>
      </c>
      <c r="F187">
        <v>10</v>
      </c>
      <c r="G187">
        <v>702.21</v>
      </c>
    </row>
    <row r="188" spans="1:7" x14ac:dyDescent="0.25">
      <c r="A188" t="s">
        <v>488</v>
      </c>
      <c r="B188" t="s">
        <v>489</v>
      </c>
      <c r="C188">
        <v>0</v>
      </c>
      <c r="D188">
        <v>0</v>
      </c>
      <c r="E188" t="s">
        <v>490</v>
      </c>
      <c r="F188">
        <v>5</v>
      </c>
      <c r="G188">
        <v>803.97</v>
      </c>
    </row>
    <row r="189" spans="1:7" x14ac:dyDescent="0.25">
      <c r="A189" t="s">
        <v>491</v>
      </c>
      <c r="B189" t="s">
        <v>492</v>
      </c>
      <c r="C189">
        <v>0</v>
      </c>
      <c r="D189">
        <v>0</v>
      </c>
      <c r="E189" t="s">
        <v>493</v>
      </c>
      <c r="F189">
        <v>7</v>
      </c>
      <c r="G189">
        <v>810</v>
      </c>
    </row>
    <row r="190" spans="1:7" x14ac:dyDescent="0.25">
      <c r="A190" t="s">
        <v>494</v>
      </c>
      <c r="B190">
        <v>7700311823</v>
      </c>
      <c r="C190">
        <v>0</v>
      </c>
      <c r="D190">
        <v>0</v>
      </c>
      <c r="E190" t="s">
        <v>495</v>
      </c>
      <c r="F190">
        <v>4</v>
      </c>
      <c r="G190">
        <v>656.1</v>
      </c>
    </row>
    <row r="191" spans="1:7" x14ac:dyDescent="0.25">
      <c r="A191" t="s">
        <v>496</v>
      </c>
      <c r="B191" t="s">
        <v>497</v>
      </c>
      <c r="C191">
        <v>0</v>
      </c>
      <c r="D191">
        <v>0</v>
      </c>
      <c r="E191" t="s">
        <v>498</v>
      </c>
      <c r="F191">
        <v>23</v>
      </c>
      <c r="G191">
        <v>640.61</v>
      </c>
    </row>
    <row r="192" spans="1:7" x14ac:dyDescent="0.25">
      <c r="A192" t="s">
        <v>499</v>
      </c>
      <c r="B192">
        <v>8200222463</v>
      </c>
      <c r="C192">
        <v>7701208891</v>
      </c>
      <c r="D192">
        <v>7701207678</v>
      </c>
      <c r="E192" t="s">
        <v>500</v>
      </c>
      <c r="F192">
        <v>50</v>
      </c>
      <c r="G192">
        <v>894.24</v>
      </c>
    </row>
    <row r="193" spans="1:7" x14ac:dyDescent="0.25">
      <c r="A193" t="s">
        <v>501</v>
      </c>
      <c r="B193">
        <v>5038000</v>
      </c>
      <c r="C193" t="s">
        <v>502</v>
      </c>
      <c r="D193">
        <v>0</v>
      </c>
      <c r="E193" t="s">
        <v>503</v>
      </c>
      <c r="F193">
        <v>13</v>
      </c>
      <c r="G193">
        <v>1210.95</v>
      </c>
    </row>
    <row r="194" spans="1:7" x14ac:dyDescent="0.25">
      <c r="A194" t="s">
        <v>504</v>
      </c>
      <c r="B194">
        <v>8200275528</v>
      </c>
      <c r="C194">
        <v>0</v>
      </c>
      <c r="D194">
        <v>0</v>
      </c>
      <c r="E194" t="s">
        <v>505</v>
      </c>
      <c r="F194">
        <v>99</v>
      </c>
      <c r="G194">
        <v>428.49</v>
      </c>
    </row>
    <row r="195" spans="1:7" x14ac:dyDescent="0.25">
      <c r="A195" t="s">
        <v>506</v>
      </c>
      <c r="B195">
        <v>503800</v>
      </c>
      <c r="C195" t="s">
        <v>507</v>
      </c>
      <c r="D195">
        <v>0</v>
      </c>
      <c r="E195" t="s">
        <v>508</v>
      </c>
      <c r="F195">
        <v>13</v>
      </c>
      <c r="G195">
        <v>1263.5999999999999</v>
      </c>
    </row>
    <row r="196" spans="1:7" x14ac:dyDescent="0.25">
      <c r="A196" t="s">
        <v>509</v>
      </c>
      <c r="B196" t="s">
        <v>510</v>
      </c>
      <c r="C196" t="s">
        <v>511</v>
      </c>
      <c r="D196" t="s">
        <v>512</v>
      </c>
      <c r="E196" t="s">
        <v>513</v>
      </c>
      <c r="F196">
        <v>20</v>
      </c>
      <c r="G196">
        <v>2934.23</v>
      </c>
    </row>
    <row r="197" spans="1:7" x14ac:dyDescent="0.25">
      <c r="A197" t="s">
        <v>514</v>
      </c>
      <c r="B197">
        <v>184475</v>
      </c>
      <c r="C197">
        <v>184442</v>
      </c>
      <c r="D197" t="s">
        <v>515</v>
      </c>
      <c r="E197" t="s">
        <v>516</v>
      </c>
      <c r="F197">
        <v>18</v>
      </c>
      <c r="G197">
        <v>534.24</v>
      </c>
    </row>
    <row r="198" spans="1:7" x14ac:dyDescent="0.25">
      <c r="A198" t="s">
        <v>517</v>
      </c>
      <c r="B198">
        <v>8200358147</v>
      </c>
      <c r="C198">
        <v>8200014932</v>
      </c>
      <c r="D198">
        <v>0</v>
      </c>
      <c r="E198" t="s">
        <v>518</v>
      </c>
      <c r="F198">
        <v>39</v>
      </c>
      <c r="G198">
        <v>874.8</v>
      </c>
    </row>
    <row r="199" spans="1:7" x14ac:dyDescent="0.25">
      <c r="A199" t="s">
        <v>519</v>
      </c>
      <c r="B199">
        <v>8200264322</v>
      </c>
      <c r="C199">
        <v>8200103263</v>
      </c>
      <c r="D199">
        <v>8200272424</v>
      </c>
      <c r="E199" t="s">
        <v>520</v>
      </c>
      <c r="F199">
        <v>32</v>
      </c>
      <c r="G199">
        <v>1059.48</v>
      </c>
    </row>
    <row r="200" spans="1:7" x14ac:dyDescent="0.25">
      <c r="A200" t="s">
        <v>521</v>
      </c>
      <c r="B200">
        <v>180674</v>
      </c>
      <c r="C200">
        <v>180628</v>
      </c>
      <c r="D200" t="s">
        <v>522</v>
      </c>
      <c r="E200" t="s">
        <v>523</v>
      </c>
      <c r="F200">
        <v>6</v>
      </c>
      <c r="G200">
        <v>1210.95</v>
      </c>
    </row>
    <row r="201" spans="1:7" x14ac:dyDescent="0.25">
      <c r="A201" t="s">
        <v>524</v>
      </c>
      <c r="B201" t="s">
        <v>525</v>
      </c>
      <c r="C201" t="s">
        <v>526</v>
      </c>
      <c r="D201">
        <v>0</v>
      </c>
      <c r="E201" t="s">
        <v>527</v>
      </c>
      <c r="F201">
        <v>9</v>
      </c>
      <c r="G201">
        <v>2833.38</v>
      </c>
    </row>
    <row r="202" spans="1:7" x14ac:dyDescent="0.25">
      <c r="A202" t="s">
        <v>528</v>
      </c>
      <c r="B202" t="s">
        <v>529</v>
      </c>
      <c r="C202" t="s">
        <v>530</v>
      </c>
      <c r="D202" t="s">
        <v>531</v>
      </c>
      <c r="E202" t="s">
        <v>527</v>
      </c>
      <c r="F202">
        <v>14</v>
      </c>
      <c r="G202">
        <v>2780.54</v>
      </c>
    </row>
    <row r="203" spans="1:7" x14ac:dyDescent="0.25">
      <c r="A203" t="s">
        <v>532</v>
      </c>
      <c r="B203">
        <v>180659</v>
      </c>
      <c r="C203">
        <v>180696</v>
      </c>
      <c r="D203">
        <v>180684</v>
      </c>
      <c r="E203" t="s">
        <v>533</v>
      </c>
      <c r="F203">
        <v>12</v>
      </c>
      <c r="G203">
        <v>613.30999999999995</v>
      </c>
    </row>
    <row r="204" spans="1:7" x14ac:dyDescent="0.25">
      <c r="A204" t="s">
        <v>534</v>
      </c>
      <c r="B204" t="s">
        <v>535</v>
      </c>
      <c r="C204">
        <v>0</v>
      </c>
      <c r="D204" t="s">
        <v>536</v>
      </c>
      <c r="E204" t="s">
        <v>537</v>
      </c>
      <c r="F204">
        <v>17</v>
      </c>
      <c r="G204">
        <v>2780.54</v>
      </c>
    </row>
    <row r="205" spans="1:7" x14ac:dyDescent="0.25">
      <c r="A205" t="s">
        <v>538</v>
      </c>
      <c r="B205" t="s">
        <v>539</v>
      </c>
      <c r="C205">
        <v>183991</v>
      </c>
      <c r="D205" t="s">
        <v>540</v>
      </c>
      <c r="E205" t="s">
        <v>541</v>
      </c>
      <c r="F205">
        <v>30</v>
      </c>
      <c r="G205">
        <v>2745.3</v>
      </c>
    </row>
    <row r="206" spans="1:7" x14ac:dyDescent="0.25">
      <c r="A206" t="s">
        <v>542</v>
      </c>
      <c r="B206">
        <v>184492</v>
      </c>
      <c r="C206">
        <v>184493</v>
      </c>
      <c r="D206" t="s">
        <v>543</v>
      </c>
      <c r="E206" t="s">
        <v>544</v>
      </c>
      <c r="F206">
        <v>11</v>
      </c>
      <c r="G206">
        <v>1072.78</v>
      </c>
    </row>
    <row r="207" spans="1:7" x14ac:dyDescent="0.25">
      <c r="A207" t="s">
        <v>545</v>
      </c>
      <c r="B207" t="s">
        <v>546</v>
      </c>
      <c r="C207" t="s">
        <v>547</v>
      </c>
      <c r="D207">
        <v>0</v>
      </c>
      <c r="E207" t="s">
        <v>548</v>
      </c>
      <c r="F207">
        <v>5</v>
      </c>
      <c r="G207">
        <v>1652.4</v>
      </c>
    </row>
    <row r="208" spans="1:7" x14ac:dyDescent="0.25">
      <c r="A208" t="s">
        <v>549</v>
      </c>
      <c r="B208">
        <v>180695</v>
      </c>
      <c r="C208">
        <v>1352887080</v>
      </c>
      <c r="D208" t="s">
        <v>550</v>
      </c>
      <c r="E208" t="s">
        <v>551</v>
      </c>
      <c r="F208">
        <v>50</v>
      </c>
      <c r="G208">
        <v>1024.6500000000001</v>
      </c>
    </row>
    <row r="209" spans="1:7" x14ac:dyDescent="0.25">
      <c r="A209" t="s">
        <v>552</v>
      </c>
      <c r="B209">
        <v>8200171837</v>
      </c>
      <c r="C209">
        <v>0</v>
      </c>
      <c r="D209">
        <v>0</v>
      </c>
      <c r="E209" t="s">
        <v>553</v>
      </c>
      <c r="F209">
        <v>17</v>
      </c>
      <c r="G209">
        <v>758.16</v>
      </c>
    </row>
    <row r="210" spans="1:7" x14ac:dyDescent="0.25">
      <c r="A210" t="s">
        <v>554</v>
      </c>
      <c r="B210">
        <v>8200014933</v>
      </c>
      <c r="C210">
        <v>8200575641</v>
      </c>
      <c r="D210" t="s">
        <v>555</v>
      </c>
      <c r="E210" t="s">
        <v>556</v>
      </c>
      <c r="F210">
        <v>70</v>
      </c>
      <c r="G210">
        <v>803.25</v>
      </c>
    </row>
    <row r="211" spans="1:7" x14ac:dyDescent="0.25">
      <c r="A211" t="s">
        <v>557</v>
      </c>
      <c r="B211">
        <v>8200676857</v>
      </c>
      <c r="C211">
        <v>0</v>
      </c>
      <c r="D211">
        <v>0</v>
      </c>
      <c r="E211" t="s">
        <v>558</v>
      </c>
      <c r="F211">
        <v>3</v>
      </c>
      <c r="G211">
        <v>1846.8</v>
      </c>
    </row>
    <row r="212" spans="1:7" x14ac:dyDescent="0.25">
      <c r="A212" t="s">
        <v>559</v>
      </c>
      <c r="B212" t="s">
        <v>560</v>
      </c>
      <c r="C212">
        <v>0</v>
      </c>
      <c r="D212">
        <v>0</v>
      </c>
      <c r="E212" t="s">
        <v>561</v>
      </c>
      <c r="F212">
        <v>20</v>
      </c>
      <c r="G212">
        <v>1200</v>
      </c>
    </row>
    <row r="213" spans="1:7" x14ac:dyDescent="0.25">
      <c r="A213" t="s">
        <v>562</v>
      </c>
      <c r="B213">
        <v>184451</v>
      </c>
      <c r="C213">
        <v>184434</v>
      </c>
      <c r="D213" t="s">
        <v>563</v>
      </c>
      <c r="E213" t="s">
        <v>564</v>
      </c>
      <c r="F213">
        <v>26</v>
      </c>
      <c r="G213">
        <v>276.32</v>
      </c>
    </row>
    <row r="214" spans="1:7" x14ac:dyDescent="0.25">
      <c r="A214" t="s">
        <v>565</v>
      </c>
      <c r="B214">
        <v>8200042454</v>
      </c>
      <c r="C214">
        <v>0</v>
      </c>
      <c r="D214">
        <v>0</v>
      </c>
      <c r="E214" t="s">
        <v>566</v>
      </c>
      <c r="F214">
        <v>11</v>
      </c>
      <c r="G214">
        <v>1053</v>
      </c>
    </row>
    <row r="215" spans="1:7" x14ac:dyDescent="0.25">
      <c r="A215" t="s">
        <v>567</v>
      </c>
      <c r="B215">
        <v>1607759180</v>
      </c>
      <c r="C215">
        <v>1343242080</v>
      </c>
      <c r="D215">
        <v>1358086080</v>
      </c>
      <c r="E215" t="s">
        <v>568</v>
      </c>
      <c r="F215">
        <v>15</v>
      </c>
      <c r="G215">
        <v>3013.2</v>
      </c>
    </row>
    <row r="216" spans="1:7" x14ac:dyDescent="0.25">
      <c r="A216" t="s">
        <v>569</v>
      </c>
      <c r="B216" t="s">
        <v>570</v>
      </c>
      <c r="C216">
        <v>8200805809</v>
      </c>
      <c r="D216">
        <v>0</v>
      </c>
      <c r="E216" t="s">
        <v>571</v>
      </c>
      <c r="F216">
        <v>23</v>
      </c>
      <c r="G216">
        <v>3304.8</v>
      </c>
    </row>
    <row r="217" spans="1:7" x14ac:dyDescent="0.25">
      <c r="A217" t="s">
        <v>572</v>
      </c>
      <c r="B217" t="s">
        <v>573</v>
      </c>
      <c r="C217">
        <v>8200805805</v>
      </c>
      <c r="D217">
        <v>2704047</v>
      </c>
      <c r="E217" t="s">
        <v>574</v>
      </c>
      <c r="F217">
        <v>23</v>
      </c>
      <c r="G217">
        <v>3260.25</v>
      </c>
    </row>
    <row r="218" spans="1:7" x14ac:dyDescent="0.25">
      <c r="A218" t="s">
        <v>575</v>
      </c>
      <c r="B218">
        <v>6001547893</v>
      </c>
      <c r="C218" t="s">
        <v>576</v>
      </c>
      <c r="D218" t="s">
        <v>577</v>
      </c>
      <c r="E218" t="s">
        <v>578</v>
      </c>
      <c r="F218">
        <v>20</v>
      </c>
      <c r="G218">
        <v>2682.72</v>
      </c>
    </row>
    <row r="219" spans="1:7" x14ac:dyDescent="0.25">
      <c r="A219" t="s">
        <v>579</v>
      </c>
      <c r="B219">
        <v>8200014931</v>
      </c>
      <c r="C219">
        <v>8200904700</v>
      </c>
      <c r="D219">
        <v>0</v>
      </c>
      <c r="E219" t="s">
        <v>580</v>
      </c>
      <c r="F219">
        <v>30</v>
      </c>
      <c r="G219">
        <v>2430</v>
      </c>
    </row>
    <row r="220" spans="1:7" x14ac:dyDescent="0.25">
      <c r="A220" t="s">
        <v>581</v>
      </c>
      <c r="B220">
        <v>184477</v>
      </c>
      <c r="C220">
        <v>184447</v>
      </c>
      <c r="D220" t="s">
        <v>582</v>
      </c>
      <c r="E220" t="s">
        <v>583</v>
      </c>
      <c r="F220">
        <v>14</v>
      </c>
      <c r="G220">
        <v>590.57000000000005</v>
      </c>
    </row>
    <row r="221" spans="1:7" x14ac:dyDescent="0.25">
      <c r="A221" t="s">
        <v>584</v>
      </c>
      <c r="B221" t="s">
        <v>585</v>
      </c>
      <c r="C221">
        <v>9635939980</v>
      </c>
      <c r="D221" t="s">
        <v>586</v>
      </c>
      <c r="E221" t="s">
        <v>587</v>
      </c>
      <c r="F221">
        <v>11</v>
      </c>
      <c r="G221">
        <v>1231.1300000000001</v>
      </c>
    </row>
    <row r="222" spans="1:7" x14ac:dyDescent="0.25">
      <c r="A222" t="s">
        <v>588</v>
      </c>
      <c r="B222">
        <v>180691</v>
      </c>
      <c r="C222">
        <v>1348993080</v>
      </c>
      <c r="D222">
        <v>0</v>
      </c>
      <c r="E222" t="s">
        <v>589</v>
      </c>
      <c r="F222">
        <v>20</v>
      </c>
      <c r="G222">
        <v>931.5</v>
      </c>
    </row>
    <row r="223" spans="1:7" x14ac:dyDescent="0.25">
      <c r="A223" t="s">
        <v>590</v>
      </c>
      <c r="B223">
        <v>8200352861</v>
      </c>
      <c r="C223" t="s">
        <v>591</v>
      </c>
      <c r="D223">
        <v>0</v>
      </c>
      <c r="E223" t="s">
        <v>592</v>
      </c>
      <c r="F223">
        <v>14</v>
      </c>
      <c r="G223">
        <v>826.2</v>
      </c>
    </row>
    <row r="224" spans="1:7" x14ac:dyDescent="0.25">
      <c r="A224" t="s">
        <v>593</v>
      </c>
      <c r="B224">
        <v>8200805813</v>
      </c>
      <c r="C224">
        <v>0</v>
      </c>
      <c r="D224">
        <v>0</v>
      </c>
      <c r="E224" t="s">
        <v>594</v>
      </c>
      <c r="F224">
        <v>19</v>
      </c>
      <c r="G224">
        <v>1458</v>
      </c>
    </row>
    <row r="225" spans="1:7" x14ac:dyDescent="0.25">
      <c r="A225" t="s">
        <v>595</v>
      </c>
      <c r="B225">
        <v>503342</v>
      </c>
      <c r="C225">
        <v>0</v>
      </c>
      <c r="D225" t="s">
        <v>596</v>
      </c>
      <c r="E225" t="s">
        <v>597</v>
      </c>
      <c r="F225">
        <v>25</v>
      </c>
      <c r="G225">
        <v>678.22</v>
      </c>
    </row>
    <row r="226" spans="1:7" x14ac:dyDescent="0.25">
      <c r="A226" t="s">
        <v>598</v>
      </c>
      <c r="B226">
        <v>364073</v>
      </c>
      <c r="C226">
        <v>0</v>
      </c>
      <c r="D226">
        <v>0</v>
      </c>
      <c r="E226" t="s">
        <v>599</v>
      </c>
      <c r="F226">
        <v>25</v>
      </c>
      <c r="G226">
        <v>513</v>
      </c>
    </row>
    <row r="227" spans="1:7" x14ac:dyDescent="0.25">
      <c r="A227" t="s">
        <v>600</v>
      </c>
      <c r="B227" t="s">
        <v>601</v>
      </c>
      <c r="C227">
        <v>0</v>
      </c>
      <c r="D227">
        <v>0</v>
      </c>
      <c r="E227" t="s">
        <v>602</v>
      </c>
      <c r="F227">
        <v>18</v>
      </c>
      <c r="G227">
        <v>495.45</v>
      </c>
    </row>
    <row r="228" spans="1:7" x14ac:dyDescent="0.25">
      <c r="A228" t="s">
        <v>603</v>
      </c>
      <c r="B228">
        <v>7700421804</v>
      </c>
      <c r="C228">
        <v>7700807194</v>
      </c>
      <c r="D228">
        <v>7700829322</v>
      </c>
      <c r="E228" t="s">
        <v>604</v>
      </c>
      <c r="F228">
        <v>19</v>
      </c>
      <c r="G228">
        <v>426.6</v>
      </c>
    </row>
    <row r="229" spans="1:7" x14ac:dyDescent="0.25">
      <c r="A229" t="s">
        <v>605</v>
      </c>
      <c r="B229">
        <v>7701477385</v>
      </c>
      <c r="C229" t="s">
        <v>606</v>
      </c>
      <c r="D229">
        <v>2764</v>
      </c>
      <c r="E229" t="s">
        <v>607</v>
      </c>
      <c r="F229">
        <v>28</v>
      </c>
      <c r="G229">
        <v>546.75</v>
      </c>
    </row>
    <row r="230" spans="1:7" x14ac:dyDescent="0.25">
      <c r="A230" t="s">
        <v>608</v>
      </c>
      <c r="B230" t="s">
        <v>609</v>
      </c>
      <c r="C230">
        <v>0</v>
      </c>
      <c r="D230">
        <v>1185</v>
      </c>
      <c r="E230" t="s">
        <v>610</v>
      </c>
      <c r="F230">
        <v>43</v>
      </c>
      <c r="G230">
        <v>546.75</v>
      </c>
    </row>
    <row r="231" spans="1:7" x14ac:dyDescent="0.25">
      <c r="A231" t="s">
        <v>611</v>
      </c>
      <c r="B231" t="s">
        <v>612</v>
      </c>
      <c r="C231" t="s">
        <v>613</v>
      </c>
      <c r="D231" t="s">
        <v>614</v>
      </c>
      <c r="E231" t="s">
        <v>615</v>
      </c>
      <c r="F231">
        <v>6</v>
      </c>
      <c r="G231">
        <v>580.5</v>
      </c>
    </row>
    <row r="232" spans="1:7" x14ac:dyDescent="0.25">
      <c r="A232" t="s">
        <v>616</v>
      </c>
      <c r="B232" t="s">
        <v>617</v>
      </c>
      <c r="C232">
        <v>0</v>
      </c>
      <c r="D232" t="s">
        <v>618</v>
      </c>
      <c r="E232" t="s">
        <v>619</v>
      </c>
      <c r="F232">
        <v>28</v>
      </c>
      <c r="G232">
        <v>665.55</v>
      </c>
    </row>
    <row r="233" spans="1:7" x14ac:dyDescent="0.25">
      <c r="A233" t="s">
        <v>620</v>
      </c>
      <c r="B233">
        <v>6040135517</v>
      </c>
      <c r="C233">
        <v>0</v>
      </c>
      <c r="D233">
        <v>0</v>
      </c>
      <c r="E233" t="s">
        <v>621</v>
      </c>
      <c r="F233">
        <v>20</v>
      </c>
      <c r="G233">
        <v>375.3</v>
      </c>
    </row>
    <row r="234" spans="1:7" x14ac:dyDescent="0.25">
      <c r="A234" t="s">
        <v>622</v>
      </c>
      <c r="B234" t="s">
        <v>623</v>
      </c>
      <c r="C234" t="s">
        <v>624</v>
      </c>
      <c r="D234" t="s">
        <v>625</v>
      </c>
      <c r="E234" t="s">
        <v>626</v>
      </c>
      <c r="F234">
        <v>10</v>
      </c>
      <c r="G234">
        <v>426.6</v>
      </c>
    </row>
    <row r="235" spans="1:7" x14ac:dyDescent="0.25">
      <c r="A235" t="s">
        <v>627</v>
      </c>
      <c r="B235">
        <v>6001538603</v>
      </c>
      <c r="C235">
        <v>7701462182</v>
      </c>
      <c r="D235">
        <v>7701468883</v>
      </c>
      <c r="E235" t="s">
        <v>628</v>
      </c>
      <c r="F235">
        <v>21</v>
      </c>
      <c r="G235">
        <v>359.1</v>
      </c>
    </row>
    <row r="236" spans="1:7" x14ac:dyDescent="0.25">
      <c r="A236" t="s">
        <v>629</v>
      </c>
      <c r="B236">
        <v>7701468411</v>
      </c>
      <c r="C236">
        <v>7701472038</v>
      </c>
      <c r="D236">
        <v>7701468883</v>
      </c>
      <c r="E236" t="s">
        <v>628</v>
      </c>
      <c r="F236">
        <v>64</v>
      </c>
      <c r="G236">
        <v>392.85</v>
      </c>
    </row>
    <row r="237" spans="1:7" x14ac:dyDescent="0.25">
      <c r="A237" t="s">
        <v>630</v>
      </c>
      <c r="B237">
        <v>7702127160</v>
      </c>
      <c r="C237">
        <v>0</v>
      </c>
      <c r="D237">
        <v>0</v>
      </c>
      <c r="E237" t="s">
        <v>631</v>
      </c>
      <c r="F237">
        <v>24</v>
      </c>
      <c r="G237">
        <v>392.85</v>
      </c>
    </row>
    <row r="238" spans="1:7" x14ac:dyDescent="0.25">
      <c r="A238" t="s">
        <v>632</v>
      </c>
      <c r="B238">
        <v>364053</v>
      </c>
      <c r="C238">
        <v>364060</v>
      </c>
      <c r="D238">
        <v>364068</v>
      </c>
      <c r="E238" t="s">
        <v>633</v>
      </c>
      <c r="F238">
        <v>32</v>
      </c>
      <c r="G238">
        <v>410.4</v>
      </c>
    </row>
    <row r="239" spans="1:7" x14ac:dyDescent="0.25">
      <c r="A239" t="s">
        <v>634</v>
      </c>
      <c r="B239">
        <v>364077</v>
      </c>
      <c r="C239">
        <v>0</v>
      </c>
      <c r="D239">
        <v>0</v>
      </c>
      <c r="E239" t="s">
        <v>635</v>
      </c>
      <c r="F239">
        <v>17</v>
      </c>
      <c r="G239">
        <v>546.75</v>
      </c>
    </row>
    <row r="240" spans="1:7" x14ac:dyDescent="0.25">
      <c r="A240" t="s">
        <v>636</v>
      </c>
      <c r="B240">
        <v>7700430766</v>
      </c>
      <c r="C240">
        <v>8200737133</v>
      </c>
      <c r="D240">
        <v>1128</v>
      </c>
      <c r="E240" t="s">
        <v>637</v>
      </c>
      <c r="F240">
        <v>37</v>
      </c>
      <c r="G240">
        <v>444.15</v>
      </c>
    </row>
    <row r="241" spans="1:7" x14ac:dyDescent="0.25">
      <c r="A241" t="s">
        <v>638</v>
      </c>
      <c r="B241">
        <v>16160100006</v>
      </c>
      <c r="C241" t="s">
        <v>639</v>
      </c>
      <c r="D241" t="s">
        <v>640</v>
      </c>
      <c r="E241" t="s">
        <v>641</v>
      </c>
      <c r="F241">
        <v>33</v>
      </c>
      <c r="G241">
        <v>513</v>
      </c>
    </row>
    <row r="242" spans="1:7" x14ac:dyDescent="0.25">
      <c r="A242" t="s">
        <v>642</v>
      </c>
      <c r="B242" t="s">
        <v>643</v>
      </c>
      <c r="C242">
        <v>8200298455</v>
      </c>
      <c r="D242">
        <v>6001547520</v>
      </c>
      <c r="E242" t="s">
        <v>644</v>
      </c>
      <c r="F242">
        <v>100</v>
      </c>
      <c r="G242">
        <v>341.55</v>
      </c>
    </row>
    <row r="243" spans="1:7" x14ac:dyDescent="0.25">
      <c r="A243" t="s">
        <v>645</v>
      </c>
      <c r="B243">
        <v>7700312851</v>
      </c>
      <c r="C243" t="s">
        <v>646</v>
      </c>
      <c r="D243">
        <v>1211</v>
      </c>
      <c r="E243" t="s">
        <v>647</v>
      </c>
      <c r="F243">
        <v>32</v>
      </c>
      <c r="G243">
        <v>437.4</v>
      </c>
    </row>
    <row r="244" spans="1:7" x14ac:dyDescent="0.25">
      <c r="A244" t="s">
        <v>648</v>
      </c>
      <c r="B244" t="s">
        <v>649</v>
      </c>
      <c r="C244">
        <v>0</v>
      </c>
      <c r="D244">
        <v>0</v>
      </c>
      <c r="E244" t="s">
        <v>650</v>
      </c>
      <c r="F244">
        <v>50</v>
      </c>
      <c r="G244">
        <v>546.75</v>
      </c>
    </row>
    <row r="245" spans="1:7" x14ac:dyDescent="0.25">
      <c r="A245" t="s">
        <v>651</v>
      </c>
      <c r="B245">
        <v>364074</v>
      </c>
      <c r="C245">
        <v>0</v>
      </c>
      <c r="D245">
        <v>0</v>
      </c>
      <c r="E245" t="s">
        <v>652</v>
      </c>
      <c r="F245">
        <v>29</v>
      </c>
      <c r="G245">
        <v>546.75</v>
      </c>
    </row>
    <row r="246" spans="1:7" x14ac:dyDescent="0.25">
      <c r="A246" t="s">
        <v>653</v>
      </c>
      <c r="B246">
        <v>7701463229</v>
      </c>
      <c r="C246">
        <v>7701469228</v>
      </c>
      <c r="D246">
        <v>0</v>
      </c>
      <c r="E246" t="s">
        <v>654</v>
      </c>
      <c r="F246">
        <v>26</v>
      </c>
      <c r="G246">
        <v>440.1</v>
      </c>
    </row>
    <row r="247" spans="1:7" x14ac:dyDescent="0.25">
      <c r="A247" t="s">
        <v>655</v>
      </c>
      <c r="B247" t="s">
        <v>656</v>
      </c>
      <c r="C247">
        <v>0</v>
      </c>
      <c r="D247">
        <v>0</v>
      </c>
      <c r="E247" t="s">
        <v>657</v>
      </c>
      <c r="F247">
        <v>7</v>
      </c>
      <c r="G247">
        <v>546.75</v>
      </c>
    </row>
    <row r="248" spans="1:7" x14ac:dyDescent="0.25">
      <c r="A248" t="s">
        <v>658</v>
      </c>
      <c r="B248">
        <v>8200688877</v>
      </c>
      <c r="C248">
        <v>4419219</v>
      </c>
      <c r="D248" t="s">
        <v>659</v>
      </c>
      <c r="E248" t="s">
        <v>660</v>
      </c>
      <c r="F248">
        <v>30</v>
      </c>
      <c r="G248">
        <v>540</v>
      </c>
    </row>
    <row r="249" spans="1:7" x14ac:dyDescent="0.25">
      <c r="A249" t="s">
        <v>661</v>
      </c>
      <c r="B249" t="s">
        <v>662</v>
      </c>
      <c r="C249">
        <v>0</v>
      </c>
      <c r="D249">
        <v>0</v>
      </c>
      <c r="E249" t="s">
        <v>663</v>
      </c>
      <c r="F249">
        <v>50</v>
      </c>
      <c r="G249">
        <v>495.45</v>
      </c>
    </row>
    <row r="250" spans="1:7" x14ac:dyDescent="0.25">
      <c r="A250" t="s">
        <v>664</v>
      </c>
      <c r="B250">
        <v>7700312852</v>
      </c>
      <c r="C250" t="s">
        <v>665</v>
      </c>
      <c r="D250">
        <v>7701056969</v>
      </c>
      <c r="E250" t="s">
        <v>666</v>
      </c>
      <c r="F250">
        <v>32</v>
      </c>
      <c r="G250">
        <v>444.15</v>
      </c>
    </row>
    <row r="251" spans="1:7" x14ac:dyDescent="0.25">
      <c r="A251" t="s">
        <v>667</v>
      </c>
      <c r="B251" t="s">
        <v>668</v>
      </c>
      <c r="C251">
        <v>0</v>
      </c>
      <c r="D251">
        <v>0</v>
      </c>
      <c r="E251" t="s">
        <v>669</v>
      </c>
      <c r="F251">
        <v>9</v>
      </c>
      <c r="G251">
        <v>546.75</v>
      </c>
    </row>
    <row r="252" spans="1:7" x14ac:dyDescent="0.25">
      <c r="A252" t="s">
        <v>670</v>
      </c>
      <c r="B252">
        <v>503341</v>
      </c>
      <c r="C252">
        <v>1313045080</v>
      </c>
      <c r="D252" t="s">
        <v>671</v>
      </c>
      <c r="E252" t="s">
        <v>672</v>
      </c>
      <c r="F252">
        <v>18</v>
      </c>
      <c r="G252">
        <v>688.51</v>
      </c>
    </row>
    <row r="253" spans="1:7" x14ac:dyDescent="0.25">
      <c r="A253" t="s">
        <v>673</v>
      </c>
      <c r="B253">
        <v>1351266080</v>
      </c>
      <c r="C253">
        <v>516688</v>
      </c>
      <c r="D253" t="s">
        <v>674</v>
      </c>
      <c r="E253" t="s">
        <v>675</v>
      </c>
      <c r="F253">
        <v>50</v>
      </c>
      <c r="G253">
        <v>1145.97</v>
      </c>
    </row>
    <row r="254" spans="1:7" x14ac:dyDescent="0.25">
      <c r="A254" t="s">
        <v>676</v>
      </c>
      <c r="B254">
        <v>516651</v>
      </c>
      <c r="C254">
        <v>1311858080</v>
      </c>
      <c r="D254" t="s">
        <v>677</v>
      </c>
      <c r="E254" t="s">
        <v>675</v>
      </c>
      <c r="F254">
        <v>25</v>
      </c>
      <c r="G254">
        <v>1059.25</v>
      </c>
    </row>
    <row r="255" spans="1:7" x14ac:dyDescent="0.25">
      <c r="A255" t="s">
        <v>678</v>
      </c>
      <c r="B255">
        <v>6001551794</v>
      </c>
      <c r="C255">
        <v>6001546919</v>
      </c>
      <c r="D255">
        <v>0</v>
      </c>
      <c r="E255" t="s">
        <v>679</v>
      </c>
      <c r="F255">
        <v>9</v>
      </c>
      <c r="G255">
        <v>1900</v>
      </c>
    </row>
    <row r="256" spans="1:7" x14ac:dyDescent="0.25">
      <c r="A256" t="s">
        <v>680</v>
      </c>
      <c r="B256">
        <v>8200728639</v>
      </c>
      <c r="C256">
        <v>8200079131</v>
      </c>
      <c r="D256" t="s">
        <v>681</v>
      </c>
      <c r="E256" t="s">
        <v>682</v>
      </c>
      <c r="F256">
        <v>50</v>
      </c>
      <c r="G256">
        <v>403.65</v>
      </c>
    </row>
    <row r="257" spans="1:7" x14ac:dyDescent="0.25">
      <c r="A257" t="s">
        <v>683</v>
      </c>
      <c r="B257">
        <v>7701468331</v>
      </c>
      <c r="C257">
        <v>7701464919</v>
      </c>
      <c r="D257" t="s">
        <v>684</v>
      </c>
      <c r="E257" t="s">
        <v>685</v>
      </c>
      <c r="F257">
        <v>10</v>
      </c>
      <c r="G257">
        <v>1903.5</v>
      </c>
    </row>
    <row r="258" spans="1:7" x14ac:dyDescent="0.25">
      <c r="A258" t="s">
        <v>686</v>
      </c>
      <c r="B258">
        <v>8200153070</v>
      </c>
      <c r="C258">
        <v>0</v>
      </c>
      <c r="D258" t="s">
        <v>687</v>
      </c>
      <c r="E258" t="s">
        <v>688</v>
      </c>
      <c r="F258">
        <v>1</v>
      </c>
      <c r="G258">
        <v>1017.02</v>
      </c>
    </row>
    <row r="259" spans="1:7" x14ac:dyDescent="0.25">
      <c r="A259" t="s">
        <v>689</v>
      </c>
      <c r="B259">
        <v>7700842680</v>
      </c>
      <c r="C259">
        <v>8200715437</v>
      </c>
      <c r="D259" t="s">
        <v>690</v>
      </c>
      <c r="E259" t="s">
        <v>691</v>
      </c>
      <c r="F259">
        <v>9</v>
      </c>
      <c r="G259">
        <v>911.25</v>
      </c>
    </row>
    <row r="260" spans="1:7" x14ac:dyDescent="0.25">
      <c r="A260" t="s">
        <v>692</v>
      </c>
      <c r="B260">
        <v>8200468183</v>
      </c>
      <c r="C260">
        <v>8200011074</v>
      </c>
      <c r="D260" t="s">
        <v>693</v>
      </c>
      <c r="E260" t="s">
        <v>694</v>
      </c>
      <c r="F260">
        <v>12</v>
      </c>
      <c r="G260">
        <v>1054.01</v>
      </c>
    </row>
    <row r="261" spans="1:7" x14ac:dyDescent="0.25">
      <c r="A261" t="s">
        <v>695</v>
      </c>
      <c r="B261">
        <v>7700842681</v>
      </c>
      <c r="C261">
        <v>8200715439</v>
      </c>
      <c r="D261" t="s">
        <v>696</v>
      </c>
      <c r="E261" t="s">
        <v>697</v>
      </c>
      <c r="F261">
        <v>13</v>
      </c>
      <c r="G261">
        <v>911.25</v>
      </c>
    </row>
    <row r="262" spans="1:7" x14ac:dyDescent="0.25">
      <c r="A262" t="s">
        <v>698</v>
      </c>
      <c r="B262">
        <v>8200468184</v>
      </c>
      <c r="C262">
        <v>8200011075</v>
      </c>
      <c r="D262" t="s">
        <v>699</v>
      </c>
      <c r="E262" t="s">
        <v>700</v>
      </c>
      <c r="F262">
        <v>15</v>
      </c>
      <c r="G262">
        <v>1054.01</v>
      </c>
    </row>
    <row r="263" spans="1:7" x14ac:dyDescent="0.25">
      <c r="A263" t="s">
        <v>701</v>
      </c>
      <c r="B263">
        <v>8200602763</v>
      </c>
      <c r="C263">
        <v>0</v>
      </c>
      <c r="D263">
        <v>0</v>
      </c>
      <c r="E263" t="s">
        <v>702</v>
      </c>
      <c r="F263">
        <v>25</v>
      </c>
      <c r="G263">
        <v>259.62</v>
      </c>
    </row>
    <row r="264" spans="1:7" x14ac:dyDescent="0.25">
      <c r="A264" t="s">
        <v>703</v>
      </c>
      <c r="B264">
        <v>8200602765</v>
      </c>
      <c r="C264">
        <v>0</v>
      </c>
      <c r="D264">
        <v>0</v>
      </c>
      <c r="E264" t="s">
        <v>704</v>
      </c>
      <c r="F264">
        <v>22</v>
      </c>
      <c r="G264">
        <v>259.62</v>
      </c>
    </row>
    <row r="265" spans="1:7" x14ac:dyDescent="0.25">
      <c r="A265" t="s">
        <v>705</v>
      </c>
      <c r="B265" t="s">
        <v>706</v>
      </c>
      <c r="C265">
        <v>0</v>
      </c>
      <c r="D265">
        <v>0</v>
      </c>
      <c r="E265" t="s">
        <v>707</v>
      </c>
      <c r="F265">
        <v>13</v>
      </c>
      <c r="G265">
        <v>432</v>
      </c>
    </row>
    <row r="266" spans="1:7" x14ac:dyDescent="0.25">
      <c r="A266" t="s">
        <v>708</v>
      </c>
      <c r="B266">
        <v>7711120025</v>
      </c>
      <c r="C266">
        <v>0</v>
      </c>
      <c r="D266">
        <v>0</v>
      </c>
      <c r="E266" t="s">
        <v>709</v>
      </c>
      <c r="F266">
        <v>50</v>
      </c>
      <c r="G266">
        <v>3302.37</v>
      </c>
    </row>
    <row r="267" spans="1:7" x14ac:dyDescent="0.25">
      <c r="A267" t="s">
        <v>710</v>
      </c>
      <c r="B267">
        <v>8200535857</v>
      </c>
      <c r="C267">
        <v>0</v>
      </c>
      <c r="D267">
        <v>0</v>
      </c>
      <c r="E267" t="s">
        <v>711</v>
      </c>
      <c r="F267">
        <v>50</v>
      </c>
      <c r="G267">
        <v>2252.61</v>
      </c>
    </row>
    <row r="268" spans="1:7" x14ac:dyDescent="0.25">
      <c r="A268" t="s">
        <v>712</v>
      </c>
      <c r="B268">
        <v>8200699690</v>
      </c>
      <c r="C268">
        <v>0</v>
      </c>
      <c r="D268">
        <v>0</v>
      </c>
      <c r="E268" t="s">
        <v>713</v>
      </c>
      <c r="F268">
        <v>5</v>
      </c>
      <c r="G268">
        <v>766.38</v>
      </c>
    </row>
    <row r="269" spans="1:7" x14ac:dyDescent="0.25">
      <c r="A269" t="s">
        <v>714</v>
      </c>
      <c r="B269" t="s">
        <v>715</v>
      </c>
      <c r="C269">
        <v>0</v>
      </c>
      <c r="D269">
        <v>0</v>
      </c>
      <c r="E269" t="s">
        <v>716</v>
      </c>
      <c r="F269">
        <v>3</v>
      </c>
      <c r="G269">
        <v>4867.79</v>
      </c>
    </row>
    <row r="270" spans="1:7" x14ac:dyDescent="0.25">
      <c r="A270" t="s">
        <v>717</v>
      </c>
      <c r="B270" t="s">
        <v>718</v>
      </c>
      <c r="C270">
        <v>0</v>
      </c>
      <c r="D270">
        <v>0</v>
      </c>
      <c r="E270" t="s">
        <v>719</v>
      </c>
      <c r="F270">
        <v>7</v>
      </c>
      <c r="G270">
        <v>6490.38</v>
      </c>
    </row>
    <row r="271" spans="1:7" x14ac:dyDescent="0.25">
      <c r="A271" t="s">
        <v>720</v>
      </c>
      <c r="B271">
        <v>8200766078</v>
      </c>
      <c r="C271">
        <v>0</v>
      </c>
      <c r="D271">
        <v>0</v>
      </c>
      <c r="E271" t="s">
        <v>719</v>
      </c>
      <c r="F271">
        <v>4</v>
      </c>
      <c r="G271">
        <v>12852</v>
      </c>
    </row>
    <row r="272" spans="1:7" x14ac:dyDescent="0.25">
      <c r="A272" t="s">
        <v>721</v>
      </c>
      <c r="B272">
        <v>8200803449</v>
      </c>
      <c r="C272">
        <v>0</v>
      </c>
      <c r="D272">
        <v>0</v>
      </c>
      <c r="E272" t="s">
        <v>722</v>
      </c>
      <c r="F272">
        <v>1</v>
      </c>
      <c r="G272">
        <v>4725</v>
      </c>
    </row>
    <row r="273" spans="1:7" x14ac:dyDescent="0.25">
      <c r="A273" t="s">
        <v>723</v>
      </c>
      <c r="B273">
        <v>8200741075</v>
      </c>
      <c r="C273">
        <v>8200759965</v>
      </c>
      <c r="D273">
        <v>8200190035</v>
      </c>
      <c r="E273" t="s">
        <v>724</v>
      </c>
      <c r="F273">
        <v>10</v>
      </c>
      <c r="G273">
        <v>9100</v>
      </c>
    </row>
    <row r="274" spans="1:7" x14ac:dyDescent="0.25">
      <c r="A274" t="s">
        <v>725</v>
      </c>
      <c r="B274" t="s">
        <v>726</v>
      </c>
      <c r="C274">
        <v>0</v>
      </c>
      <c r="D274">
        <v>0</v>
      </c>
      <c r="E274" t="s">
        <v>727</v>
      </c>
      <c r="F274">
        <v>10</v>
      </c>
      <c r="G274">
        <v>14055.78</v>
      </c>
    </row>
    <row r="275" spans="1:7" x14ac:dyDescent="0.25">
      <c r="A275" t="s">
        <v>728</v>
      </c>
      <c r="B275">
        <v>8200742904</v>
      </c>
      <c r="C275">
        <v>8200181920</v>
      </c>
      <c r="D275">
        <v>8200503491</v>
      </c>
      <c r="E275" t="s">
        <v>729</v>
      </c>
      <c r="F275">
        <v>6</v>
      </c>
      <c r="G275">
        <v>12892.5</v>
      </c>
    </row>
    <row r="276" spans="1:7" x14ac:dyDescent="0.25">
      <c r="A276" t="s">
        <v>730</v>
      </c>
      <c r="B276" t="s">
        <v>731</v>
      </c>
      <c r="C276">
        <v>0</v>
      </c>
      <c r="D276">
        <v>0</v>
      </c>
      <c r="E276" t="s">
        <v>732</v>
      </c>
      <c r="F276">
        <v>5</v>
      </c>
      <c r="G276">
        <v>13547.74</v>
      </c>
    </row>
    <row r="277" spans="1:7" x14ac:dyDescent="0.25">
      <c r="A277" t="s">
        <v>733</v>
      </c>
      <c r="B277">
        <v>8200824774</v>
      </c>
      <c r="C277">
        <v>0</v>
      </c>
      <c r="D277">
        <v>0</v>
      </c>
      <c r="E277" t="s">
        <v>734</v>
      </c>
      <c r="F277">
        <v>100</v>
      </c>
      <c r="G277">
        <v>498.46</v>
      </c>
    </row>
    <row r="278" spans="1:7" x14ac:dyDescent="0.25">
      <c r="A278" t="s">
        <v>735</v>
      </c>
      <c r="B278">
        <v>7700777654</v>
      </c>
      <c r="C278">
        <v>0</v>
      </c>
      <c r="D278">
        <v>0</v>
      </c>
      <c r="E278" t="s">
        <v>736</v>
      </c>
      <c r="F278">
        <v>44</v>
      </c>
      <c r="G278">
        <v>195</v>
      </c>
    </row>
    <row r="279" spans="1:7" x14ac:dyDescent="0.25">
      <c r="A279" t="s">
        <v>737</v>
      </c>
      <c r="B279">
        <v>7700800107</v>
      </c>
      <c r="C279" t="s">
        <v>738</v>
      </c>
      <c r="D279">
        <v>0</v>
      </c>
      <c r="E279" t="s">
        <v>739</v>
      </c>
      <c r="F279">
        <v>100</v>
      </c>
      <c r="G279">
        <v>186.92</v>
      </c>
    </row>
    <row r="280" spans="1:7" x14ac:dyDescent="0.25">
      <c r="A280" t="s">
        <v>740</v>
      </c>
      <c r="B280" t="s">
        <v>741</v>
      </c>
      <c r="C280">
        <v>0</v>
      </c>
      <c r="D280">
        <v>0</v>
      </c>
      <c r="E280" t="s">
        <v>742</v>
      </c>
      <c r="F280">
        <v>12</v>
      </c>
      <c r="G280">
        <v>885.72</v>
      </c>
    </row>
    <row r="281" spans="1:7" x14ac:dyDescent="0.25">
      <c r="A281" t="s">
        <v>743</v>
      </c>
      <c r="B281" t="s">
        <v>744</v>
      </c>
      <c r="C281">
        <v>0</v>
      </c>
      <c r="D281">
        <v>0</v>
      </c>
      <c r="E281" t="s">
        <v>745</v>
      </c>
      <c r="F281">
        <v>80</v>
      </c>
      <c r="G281">
        <v>475</v>
      </c>
    </row>
    <row r="282" spans="1:7" x14ac:dyDescent="0.25">
      <c r="A282" t="s">
        <v>746</v>
      </c>
      <c r="B282">
        <v>1318573080</v>
      </c>
      <c r="C282">
        <v>503547</v>
      </c>
      <c r="D282">
        <v>0</v>
      </c>
      <c r="E282" t="s">
        <v>747</v>
      </c>
      <c r="F282">
        <v>50</v>
      </c>
      <c r="G282">
        <v>220</v>
      </c>
    </row>
    <row r="283" spans="1:7" x14ac:dyDescent="0.25">
      <c r="A283" t="s">
        <v>748</v>
      </c>
      <c r="B283">
        <v>8200948647</v>
      </c>
      <c r="C283">
        <v>0</v>
      </c>
      <c r="D283">
        <v>0</v>
      </c>
      <c r="E283" t="s">
        <v>749</v>
      </c>
      <c r="F283">
        <v>30</v>
      </c>
      <c r="G283">
        <v>498.46</v>
      </c>
    </row>
    <row r="284" spans="1:7" x14ac:dyDescent="0.25">
      <c r="A284" t="s">
        <v>750</v>
      </c>
      <c r="B284">
        <v>8200948647</v>
      </c>
      <c r="C284">
        <v>0</v>
      </c>
      <c r="D284">
        <v>0</v>
      </c>
      <c r="E284" t="s">
        <v>751</v>
      </c>
      <c r="F284">
        <v>20</v>
      </c>
      <c r="G284">
        <v>498.46</v>
      </c>
    </row>
    <row r="285" spans="1:7" x14ac:dyDescent="0.25">
      <c r="A285" t="s">
        <v>752</v>
      </c>
      <c r="B285">
        <v>6001547696</v>
      </c>
      <c r="C285">
        <v>8671095177</v>
      </c>
      <c r="D285" t="s">
        <v>753</v>
      </c>
      <c r="E285" t="s">
        <v>754</v>
      </c>
      <c r="F285">
        <v>100</v>
      </c>
      <c r="G285">
        <v>586.85</v>
      </c>
    </row>
    <row r="286" spans="1:7" x14ac:dyDescent="0.25">
      <c r="A286" t="s">
        <v>755</v>
      </c>
      <c r="B286" t="s">
        <v>756</v>
      </c>
      <c r="C286">
        <v>0</v>
      </c>
      <c r="D286">
        <v>0</v>
      </c>
      <c r="E286" t="s">
        <v>757</v>
      </c>
      <c r="F286">
        <v>10</v>
      </c>
      <c r="G286">
        <v>2271.63</v>
      </c>
    </row>
    <row r="287" spans="1:7" x14ac:dyDescent="0.25">
      <c r="A287" t="s">
        <v>758</v>
      </c>
      <c r="B287" t="s">
        <v>759</v>
      </c>
      <c r="C287">
        <v>0</v>
      </c>
      <c r="D287">
        <v>0</v>
      </c>
      <c r="E287" t="s">
        <v>760</v>
      </c>
      <c r="F287">
        <v>203</v>
      </c>
      <c r="G287">
        <v>3250</v>
      </c>
    </row>
    <row r="288" spans="1:7" x14ac:dyDescent="0.25">
      <c r="A288" t="s">
        <v>761</v>
      </c>
      <c r="B288">
        <v>8200985010</v>
      </c>
      <c r="C288" t="s">
        <v>762</v>
      </c>
      <c r="D288" t="s">
        <v>763</v>
      </c>
      <c r="E288" t="s">
        <v>764</v>
      </c>
      <c r="F288">
        <v>30</v>
      </c>
      <c r="G288">
        <v>3850</v>
      </c>
    </row>
    <row r="289" spans="1:7" x14ac:dyDescent="0.25">
      <c r="A289" t="s">
        <v>765</v>
      </c>
      <c r="B289">
        <v>8200661557</v>
      </c>
      <c r="C289">
        <v>8200511122</v>
      </c>
      <c r="D289">
        <v>8200626043</v>
      </c>
      <c r="E289" t="s">
        <v>766</v>
      </c>
      <c r="F289">
        <v>92</v>
      </c>
      <c r="G289">
        <v>4124.68</v>
      </c>
    </row>
    <row r="290" spans="1:7" x14ac:dyDescent="0.25">
      <c r="A290" t="s">
        <v>767</v>
      </c>
      <c r="B290" t="s">
        <v>768</v>
      </c>
      <c r="C290">
        <v>0</v>
      </c>
      <c r="D290">
        <v>0</v>
      </c>
      <c r="E290" t="s">
        <v>769</v>
      </c>
      <c r="F290">
        <v>192</v>
      </c>
      <c r="G290">
        <v>3650</v>
      </c>
    </row>
    <row r="291" spans="1:7" x14ac:dyDescent="0.25">
      <c r="A291" t="s">
        <v>770</v>
      </c>
      <c r="B291">
        <v>8200264665</v>
      </c>
      <c r="C291">
        <v>8200613827</v>
      </c>
      <c r="D291" t="s">
        <v>771</v>
      </c>
      <c r="E291" t="s">
        <v>772</v>
      </c>
      <c r="F291">
        <v>20</v>
      </c>
      <c r="G291">
        <v>5244.72</v>
      </c>
    </row>
    <row r="292" spans="1:7" x14ac:dyDescent="0.25">
      <c r="A292" t="s">
        <v>773</v>
      </c>
      <c r="B292">
        <v>1349785080</v>
      </c>
      <c r="C292" t="s">
        <v>774</v>
      </c>
      <c r="D292">
        <v>0</v>
      </c>
      <c r="E292" t="s">
        <v>775</v>
      </c>
      <c r="F292">
        <v>2</v>
      </c>
      <c r="G292">
        <v>9703.7999999999993</v>
      </c>
    </row>
    <row r="293" spans="1:7" x14ac:dyDescent="0.25">
      <c r="A293" t="s">
        <v>776</v>
      </c>
      <c r="B293">
        <v>8201045819</v>
      </c>
      <c r="C293" t="s">
        <v>777</v>
      </c>
      <c r="D293">
        <v>0</v>
      </c>
      <c r="E293" t="s">
        <v>778</v>
      </c>
      <c r="F293">
        <v>30</v>
      </c>
      <c r="G293">
        <v>4150</v>
      </c>
    </row>
    <row r="294" spans="1:7" x14ac:dyDescent="0.25">
      <c r="A294" t="s">
        <v>779</v>
      </c>
      <c r="B294">
        <v>8201045819</v>
      </c>
      <c r="C294" t="s">
        <v>777</v>
      </c>
      <c r="D294">
        <v>0</v>
      </c>
      <c r="E294" t="s">
        <v>780</v>
      </c>
      <c r="F294">
        <v>30</v>
      </c>
      <c r="G294">
        <v>3500</v>
      </c>
    </row>
    <row r="295" spans="1:7" x14ac:dyDescent="0.25">
      <c r="A295" t="s">
        <v>781</v>
      </c>
      <c r="B295">
        <v>7701039565</v>
      </c>
      <c r="C295">
        <v>7701038652</v>
      </c>
      <c r="D295" t="s">
        <v>782</v>
      </c>
      <c r="E295" t="s">
        <v>783</v>
      </c>
      <c r="F295">
        <v>22</v>
      </c>
      <c r="G295">
        <v>373.95</v>
      </c>
    </row>
    <row r="296" spans="1:7" x14ac:dyDescent="0.25">
      <c r="A296" t="s">
        <v>784</v>
      </c>
      <c r="B296">
        <v>7700867360</v>
      </c>
      <c r="C296">
        <v>0</v>
      </c>
      <c r="D296">
        <v>0</v>
      </c>
      <c r="E296" t="s">
        <v>785</v>
      </c>
      <c r="F296">
        <v>104</v>
      </c>
      <c r="G296">
        <v>363</v>
      </c>
    </row>
    <row r="297" spans="1:7" x14ac:dyDescent="0.25">
      <c r="A297" t="s">
        <v>786</v>
      </c>
      <c r="B297">
        <v>8200296969</v>
      </c>
      <c r="C297">
        <v>0</v>
      </c>
      <c r="D297">
        <v>0</v>
      </c>
      <c r="E297" t="s">
        <v>787</v>
      </c>
      <c r="F297">
        <v>10</v>
      </c>
      <c r="G297">
        <v>911.25</v>
      </c>
    </row>
    <row r="298" spans="1:7" x14ac:dyDescent="0.25">
      <c r="A298" t="s">
        <v>788</v>
      </c>
      <c r="B298">
        <v>7701471719</v>
      </c>
      <c r="C298">
        <v>0</v>
      </c>
      <c r="D298">
        <v>0</v>
      </c>
      <c r="E298" t="s">
        <v>789</v>
      </c>
      <c r="F298">
        <v>87</v>
      </c>
      <c r="G298">
        <v>283.5</v>
      </c>
    </row>
    <row r="299" spans="1:7" x14ac:dyDescent="0.25">
      <c r="A299" t="s">
        <v>790</v>
      </c>
      <c r="B299">
        <v>7700273486</v>
      </c>
      <c r="C299">
        <v>0</v>
      </c>
      <c r="D299">
        <v>0</v>
      </c>
      <c r="E299" t="s">
        <v>791</v>
      </c>
      <c r="F299">
        <v>64</v>
      </c>
      <c r="G299">
        <v>398.25</v>
      </c>
    </row>
    <row r="300" spans="1:7" x14ac:dyDescent="0.25">
      <c r="A300" t="s">
        <v>792</v>
      </c>
      <c r="B300">
        <v>7701468710</v>
      </c>
      <c r="C300" t="s">
        <v>793</v>
      </c>
      <c r="D300">
        <v>0</v>
      </c>
      <c r="E300" t="s">
        <v>794</v>
      </c>
      <c r="F300">
        <v>17</v>
      </c>
      <c r="G300">
        <v>2767.5</v>
      </c>
    </row>
    <row r="301" spans="1:7" x14ac:dyDescent="0.25">
      <c r="A301" t="s">
        <v>795</v>
      </c>
      <c r="B301">
        <v>7701471886</v>
      </c>
      <c r="C301">
        <v>0</v>
      </c>
      <c r="D301">
        <v>0</v>
      </c>
      <c r="E301" t="s">
        <v>796</v>
      </c>
      <c r="F301">
        <v>12</v>
      </c>
      <c r="G301">
        <v>3577.5</v>
      </c>
    </row>
    <row r="302" spans="1:7" x14ac:dyDescent="0.25">
      <c r="A302" t="s">
        <v>797</v>
      </c>
      <c r="B302">
        <v>7700110500</v>
      </c>
      <c r="C302" t="s">
        <v>798</v>
      </c>
      <c r="D302">
        <v>0</v>
      </c>
      <c r="E302" t="s">
        <v>799</v>
      </c>
      <c r="F302">
        <v>23</v>
      </c>
      <c r="G302">
        <v>88</v>
      </c>
    </row>
    <row r="303" spans="1:7" x14ac:dyDescent="0.25">
      <c r="A303" t="s">
        <v>800</v>
      </c>
      <c r="B303">
        <v>6001549290</v>
      </c>
      <c r="C303">
        <v>0</v>
      </c>
      <c r="D303">
        <v>0</v>
      </c>
      <c r="E303" t="s">
        <v>801</v>
      </c>
      <c r="F303">
        <v>100</v>
      </c>
      <c r="G303">
        <v>264.55</v>
      </c>
    </row>
    <row r="304" spans="1:7" x14ac:dyDescent="0.25">
      <c r="A304" t="s">
        <v>802</v>
      </c>
      <c r="B304">
        <v>6001547607</v>
      </c>
      <c r="C304">
        <v>0</v>
      </c>
      <c r="D304">
        <v>0</v>
      </c>
      <c r="E304" t="s">
        <v>803</v>
      </c>
      <c r="F304">
        <v>72</v>
      </c>
      <c r="G304">
        <v>149.04</v>
      </c>
    </row>
    <row r="305" spans="1:7" x14ac:dyDescent="0.25">
      <c r="A305" t="s">
        <v>804</v>
      </c>
      <c r="B305">
        <v>7701474447</v>
      </c>
      <c r="C305" t="s">
        <v>805</v>
      </c>
      <c r="D305">
        <v>0</v>
      </c>
      <c r="E305" t="s">
        <v>806</v>
      </c>
      <c r="F305">
        <v>93</v>
      </c>
      <c r="G305">
        <v>126.68</v>
      </c>
    </row>
    <row r="306" spans="1:7" x14ac:dyDescent="0.25">
      <c r="A306" t="s">
        <v>807</v>
      </c>
      <c r="B306">
        <v>7701209242</v>
      </c>
      <c r="C306" t="s">
        <v>808</v>
      </c>
      <c r="D306">
        <v>0</v>
      </c>
      <c r="E306" t="s">
        <v>809</v>
      </c>
      <c r="F306">
        <v>100</v>
      </c>
      <c r="G306">
        <v>281.88</v>
      </c>
    </row>
    <row r="307" spans="1:7" x14ac:dyDescent="0.25">
      <c r="A307" t="s">
        <v>810</v>
      </c>
      <c r="B307" t="s">
        <v>811</v>
      </c>
      <c r="C307">
        <v>0</v>
      </c>
      <c r="D307">
        <v>0</v>
      </c>
      <c r="E307" t="s">
        <v>812</v>
      </c>
      <c r="F307">
        <v>107</v>
      </c>
      <c r="G307">
        <v>279.45</v>
      </c>
    </row>
    <row r="308" spans="1:7" x14ac:dyDescent="0.25">
      <c r="A308" t="s">
        <v>813</v>
      </c>
      <c r="B308">
        <v>6001547484</v>
      </c>
      <c r="C308">
        <v>0</v>
      </c>
      <c r="D308">
        <v>0</v>
      </c>
      <c r="E308" t="s">
        <v>814</v>
      </c>
      <c r="F308">
        <v>100</v>
      </c>
      <c r="G308">
        <v>779.63</v>
      </c>
    </row>
    <row r="309" spans="1:7" x14ac:dyDescent="0.25">
      <c r="A309" t="s">
        <v>815</v>
      </c>
      <c r="B309" t="s">
        <v>816</v>
      </c>
      <c r="C309">
        <v>1340359080</v>
      </c>
      <c r="D309">
        <v>0</v>
      </c>
      <c r="E309" t="s">
        <v>817</v>
      </c>
      <c r="F309">
        <v>19</v>
      </c>
      <c r="G309">
        <v>6480.69</v>
      </c>
    </row>
    <row r="310" spans="1:7" x14ac:dyDescent="0.25">
      <c r="A310" t="s">
        <v>818</v>
      </c>
      <c r="B310">
        <v>8200565645</v>
      </c>
      <c r="C310" t="s">
        <v>819</v>
      </c>
      <c r="D310">
        <v>0</v>
      </c>
      <c r="E310" t="s">
        <v>820</v>
      </c>
      <c r="F310">
        <v>4</v>
      </c>
      <c r="G310">
        <v>12147.69</v>
      </c>
    </row>
    <row r="311" spans="1:7" x14ac:dyDescent="0.25">
      <c r="A311" t="s">
        <v>821</v>
      </c>
      <c r="B311">
        <v>7700429506</v>
      </c>
      <c r="C311">
        <v>7700432260</v>
      </c>
      <c r="D311">
        <v>7700429502</v>
      </c>
      <c r="E311" t="s">
        <v>822</v>
      </c>
      <c r="F311">
        <v>5</v>
      </c>
      <c r="G311">
        <v>16800</v>
      </c>
    </row>
    <row r="312" spans="1:7" x14ac:dyDescent="0.25">
      <c r="A312" t="s">
        <v>823</v>
      </c>
      <c r="B312">
        <v>8200892104</v>
      </c>
      <c r="C312">
        <v>7700497389</v>
      </c>
      <c r="D312">
        <v>8200463517</v>
      </c>
      <c r="E312" t="s">
        <v>824</v>
      </c>
      <c r="F312">
        <v>30</v>
      </c>
      <c r="G312">
        <v>9707.83</v>
      </c>
    </row>
    <row r="313" spans="1:7" x14ac:dyDescent="0.25">
      <c r="A313" t="s">
        <v>825</v>
      </c>
      <c r="B313" t="s">
        <v>826</v>
      </c>
      <c r="C313">
        <v>0</v>
      </c>
      <c r="D313">
        <v>0</v>
      </c>
      <c r="E313" t="s">
        <v>827</v>
      </c>
      <c r="F313">
        <v>6</v>
      </c>
      <c r="G313">
        <v>10300</v>
      </c>
    </row>
    <row r="314" spans="1:7" x14ac:dyDescent="0.25">
      <c r="A314" t="s">
        <v>828</v>
      </c>
      <c r="B314">
        <v>8200033768</v>
      </c>
      <c r="C314">
        <v>8200917748</v>
      </c>
      <c r="D314">
        <v>8200711404</v>
      </c>
      <c r="E314" t="s">
        <v>829</v>
      </c>
      <c r="F314">
        <v>28</v>
      </c>
      <c r="G314">
        <v>15750</v>
      </c>
    </row>
    <row r="315" spans="1:7" x14ac:dyDescent="0.25">
      <c r="A315" t="s">
        <v>830</v>
      </c>
      <c r="B315" t="s">
        <v>831</v>
      </c>
      <c r="C315" t="s">
        <v>832</v>
      </c>
      <c r="D315">
        <v>6001547608</v>
      </c>
      <c r="E315" t="s">
        <v>833</v>
      </c>
      <c r="F315">
        <v>30</v>
      </c>
      <c r="G315">
        <v>12000</v>
      </c>
    </row>
    <row r="316" spans="1:7" x14ac:dyDescent="0.25">
      <c r="A316" t="s">
        <v>834</v>
      </c>
      <c r="B316">
        <v>7700415719</v>
      </c>
      <c r="C316">
        <v>8200060841</v>
      </c>
      <c r="D316" t="s">
        <v>835</v>
      </c>
      <c r="E316" t="s">
        <v>836</v>
      </c>
      <c r="F316">
        <v>9</v>
      </c>
      <c r="G316">
        <v>390.51</v>
      </c>
    </row>
    <row r="317" spans="1:7" x14ac:dyDescent="0.25">
      <c r="A317" t="s">
        <v>837</v>
      </c>
      <c r="B317">
        <v>8200114157</v>
      </c>
      <c r="C317">
        <v>7701474484</v>
      </c>
      <c r="D317">
        <v>0</v>
      </c>
      <c r="E317" t="s">
        <v>838</v>
      </c>
      <c r="F317">
        <v>55</v>
      </c>
      <c r="G317">
        <v>1125</v>
      </c>
    </row>
    <row r="318" spans="1:7" x14ac:dyDescent="0.25">
      <c r="A318" t="s">
        <v>839</v>
      </c>
      <c r="B318">
        <v>7701476893</v>
      </c>
      <c r="C318">
        <v>0</v>
      </c>
      <c r="D318">
        <v>0</v>
      </c>
      <c r="E318" t="s">
        <v>840</v>
      </c>
      <c r="F318">
        <v>9</v>
      </c>
      <c r="G318">
        <v>1526.54</v>
      </c>
    </row>
    <row r="319" spans="1:7" x14ac:dyDescent="0.25">
      <c r="A319" t="s">
        <v>841</v>
      </c>
      <c r="B319">
        <v>7700352379</v>
      </c>
      <c r="C319">
        <v>0</v>
      </c>
      <c r="D319">
        <v>0</v>
      </c>
      <c r="E319" t="s">
        <v>842</v>
      </c>
      <c r="F319">
        <v>27</v>
      </c>
      <c r="G319">
        <v>1155.06</v>
      </c>
    </row>
    <row r="320" spans="1:7" x14ac:dyDescent="0.25">
      <c r="A320" t="s">
        <v>843</v>
      </c>
      <c r="B320">
        <v>8200080754</v>
      </c>
      <c r="C320">
        <v>0</v>
      </c>
      <c r="D320">
        <v>0</v>
      </c>
      <c r="E320" t="s">
        <v>844</v>
      </c>
      <c r="F320">
        <v>16</v>
      </c>
      <c r="G320">
        <v>596.16</v>
      </c>
    </row>
    <row r="321" spans="1:7" x14ac:dyDescent="0.25">
      <c r="A321" t="s">
        <v>845</v>
      </c>
      <c r="B321">
        <v>1344266080</v>
      </c>
      <c r="C321">
        <v>0</v>
      </c>
      <c r="D321">
        <v>0</v>
      </c>
      <c r="E321" t="s">
        <v>846</v>
      </c>
      <c r="F321">
        <v>50</v>
      </c>
      <c r="G321">
        <v>1304.0999999999999</v>
      </c>
    </row>
    <row r="322" spans="1:7" x14ac:dyDescent="0.25">
      <c r="A322" t="s">
        <v>847</v>
      </c>
      <c r="B322" t="s">
        <v>848</v>
      </c>
      <c r="C322">
        <v>1344234080</v>
      </c>
      <c r="D322" t="s">
        <v>849</v>
      </c>
      <c r="E322" t="s">
        <v>850</v>
      </c>
      <c r="F322">
        <v>14</v>
      </c>
      <c r="G322">
        <v>521.64</v>
      </c>
    </row>
    <row r="323" spans="1:7" x14ac:dyDescent="0.25">
      <c r="A323" t="s">
        <v>851</v>
      </c>
      <c r="B323">
        <v>7700105325</v>
      </c>
      <c r="C323">
        <v>8200192843</v>
      </c>
      <c r="D323">
        <v>8200582997</v>
      </c>
      <c r="E323" t="s">
        <v>852</v>
      </c>
      <c r="F323">
        <v>50</v>
      </c>
      <c r="G323">
        <v>780</v>
      </c>
    </row>
    <row r="324" spans="1:7" x14ac:dyDescent="0.25">
      <c r="A324" t="s">
        <v>853</v>
      </c>
      <c r="B324">
        <v>8200104754</v>
      </c>
      <c r="C324" t="s">
        <v>854</v>
      </c>
      <c r="D324">
        <v>7700104092</v>
      </c>
      <c r="E324" t="s">
        <v>855</v>
      </c>
      <c r="F324">
        <v>20</v>
      </c>
      <c r="G324">
        <v>214.62</v>
      </c>
    </row>
    <row r="325" spans="1:7" x14ac:dyDescent="0.25">
      <c r="A325" t="s">
        <v>856</v>
      </c>
      <c r="B325" t="s">
        <v>857</v>
      </c>
      <c r="C325" t="s">
        <v>858</v>
      </c>
      <c r="D325">
        <v>0</v>
      </c>
      <c r="E325" t="s">
        <v>859</v>
      </c>
      <c r="F325">
        <v>50</v>
      </c>
      <c r="G325">
        <v>838.35</v>
      </c>
    </row>
    <row r="326" spans="1:7" x14ac:dyDescent="0.25">
      <c r="A326" t="s">
        <v>860</v>
      </c>
      <c r="B326" t="s">
        <v>857</v>
      </c>
      <c r="C326" t="s">
        <v>861</v>
      </c>
      <c r="D326">
        <v>0</v>
      </c>
      <c r="E326" t="s">
        <v>862</v>
      </c>
      <c r="F326">
        <v>45</v>
      </c>
      <c r="G326">
        <v>1459.35</v>
      </c>
    </row>
    <row r="327" spans="1:7" x14ac:dyDescent="0.25">
      <c r="A327" t="s">
        <v>863</v>
      </c>
      <c r="B327">
        <v>7700312012</v>
      </c>
      <c r="C327">
        <v>0</v>
      </c>
      <c r="D327">
        <v>0</v>
      </c>
      <c r="E327" t="s">
        <v>864</v>
      </c>
      <c r="F327">
        <v>15</v>
      </c>
      <c r="G327">
        <v>596.16</v>
      </c>
    </row>
    <row r="328" spans="1:7" x14ac:dyDescent="0.25">
      <c r="A328" t="s">
        <v>865</v>
      </c>
      <c r="B328">
        <v>7700312372</v>
      </c>
      <c r="C328">
        <v>0</v>
      </c>
      <c r="D328">
        <v>0</v>
      </c>
      <c r="E328" t="s">
        <v>866</v>
      </c>
      <c r="F328">
        <v>17</v>
      </c>
      <c r="G328">
        <v>1117.8</v>
      </c>
    </row>
    <row r="329" spans="1:7" x14ac:dyDescent="0.25">
      <c r="A329" t="s">
        <v>867</v>
      </c>
      <c r="B329">
        <v>7700312372</v>
      </c>
      <c r="C329">
        <v>0</v>
      </c>
      <c r="D329">
        <v>0</v>
      </c>
      <c r="E329" t="s">
        <v>868</v>
      </c>
      <c r="F329">
        <v>4</v>
      </c>
      <c r="G329">
        <v>1923.75</v>
      </c>
    </row>
    <row r="330" spans="1:7" x14ac:dyDescent="0.25">
      <c r="A330" t="s">
        <v>869</v>
      </c>
      <c r="B330">
        <v>7700353282</v>
      </c>
      <c r="C330">
        <v>0</v>
      </c>
      <c r="D330">
        <v>0</v>
      </c>
      <c r="E330" t="s">
        <v>870</v>
      </c>
      <c r="F330">
        <v>22</v>
      </c>
      <c r="G330">
        <v>303.75</v>
      </c>
    </row>
    <row r="331" spans="1:7" x14ac:dyDescent="0.25">
      <c r="A331" t="s">
        <v>871</v>
      </c>
      <c r="B331">
        <v>6001549493</v>
      </c>
      <c r="C331">
        <v>7700433075</v>
      </c>
      <c r="D331">
        <v>0</v>
      </c>
      <c r="E331" t="s">
        <v>872</v>
      </c>
      <c r="F331">
        <v>38</v>
      </c>
      <c r="G331">
        <v>405</v>
      </c>
    </row>
    <row r="332" spans="1:7" x14ac:dyDescent="0.25">
      <c r="A332" t="s">
        <v>873</v>
      </c>
      <c r="B332">
        <v>8200733836</v>
      </c>
      <c r="C332" t="s">
        <v>874</v>
      </c>
      <c r="D332">
        <v>0</v>
      </c>
      <c r="E332" t="s">
        <v>875</v>
      </c>
      <c r="F332">
        <v>9</v>
      </c>
      <c r="G332">
        <v>747.69</v>
      </c>
    </row>
    <row r="333" spans="1:7" x14ac:dyDescent="0.25">
      <c r="A333" t="s">
        <v>876</v>
      </c>
      <c r="B333">
        <v>8200733838</v>
      </c>
      <c r="C333">
        <v>0</v>
      </c>
      <c r="D333">
        <v>0</v>
      </c>
      <c r="E333" t="s">
        <v>877</v>
      </c>
      <c r="F333">
        <v>10</v>
      </c>
      <c r="G333">
        <v>747.69</v>
      </c>
    </row>
    <row r="334" spans="1:7" x14ac:dyDescent="0.25">
      <c r="A334" t="s">
        <v>878</v>
      </c>
      <c r="B334">
        <v>7700353283</v>
      </c>
      <c r="C334">
        <v>0</v>
      </c>
      <c r="D334">
        <v>0</v>
      </c>
      <c r="E334" t="s">
        <v>879</v>
      </c>
      <c r="F334">
        <v>22</v>
      </c>
      <c r="G334">
        <v>303.75</v>
      </c>
    </row>
    <row r="335" spans="1:7" x14ac:dyDescent="0.25">
      <c r="A335" t="s">
        <v>880</v>
      </c>
      <c r="B335">
        <v>6001549492</v>
      </c>
      <c r="C335">
        <v>7700433076</v>
      </c>
      <c r="D335">
        <v>7700434719</v>
      </c>
      <c r="E335" t="s">
        <v>881</v>
      </c>
      <c r="F335">
        <v>38</v>
      </c>
      <c r="G335">
        <v>405</v>
      </c>
    </row>
    <row r="336" spans="1:7" x14ac:dyDescent="0.25">
      <c r="A336" t="s">
        <v>882</v>
      </c>
      <c r="B336">
        <v>9675031880</v>
      </c>
      <c r="C336">
        <v>0</v>
      </c>
      <c r="D336">
        <v>0</v>
      </c>
      <c r="E336" t="s">
        <v>883</v>
      </c>
      <c r="F336">
        <v>25</v>
      </c>
      <c r="G336">
        <v>2049.3000000000002</v>
      </c>
    </row>
    <row r="337" spans="1:7" x14ac:dyDescent="0.25">
      <c r="A337" t="s">
        <v>884</v>
      </c>
      <c r="B337">
        <v>1352228080</v>
      </c>
      <c r="C337" t="s">
        <v>885</v>
      </c>
      <c r="D337">
        <v>0</v>
      </c>
      <c r="E337" t="s">
        <v>886</v>
      </c>
      <c r="F337">
        <v>29</v>
      </c>
      <c r="G337">
        <v>3356.1</v>
      </c>
    </row>
    <row r="338" spans="1:7" x14ac:dyDescent="0.25">
      <c r="A338" t="s">
        <v>887</v>
      </c>
      <c r="B338">
        <v>1352227080</v>
      </c>
      <c r="C338" t="s">
        <v>888</v>
      </c>
      <c r="D338">
        <v>0</v>
      </c>
      <c r="E338" t="s">
        <v>886</v>
      </c>
      <c r="F338">
        <v>9</v>
      </c>
      <c r="G338">
        <v>3210.3</v>
      </c>
    </row>
    <row r="339" spans="1:7" x14ac:dyDescent="0.25">
      <c r="A339" t="s">
        <v>889</v>
      </c>
      <c r="B339" t="s">
        <v>890</v>
      </c>
      <c r="C339">
        <v>0</v>
      </c>
      <c r="D339">
        <v>0</v>
      </c>
      <c r="E339" t="s">
        <v>891</v>
      </c>
      <c r="F339">
        <v>13</v>
      </c>
      <c r="G339">
        <v>2475.9</v>
      </c>
    </row>
    <row r="340" spans="1:7" x14ac:dyDescent="0.25">
      <c r="A340" t="s">
        <v>892</v>
      </c>
      <c r="B340" t="s">
        <v>893</v>
      </c>
      <c r="C340" t="s">
        <v>894</v>
      </c>
      <c r="D340">
        <v>0</v>
      </c>
      <c r="E340" t="s">
        <v>895</v>
      </c>
      <c r="F340">
        <v>4</v>
      </c>
      <c r="G340">
        <v>2511</v>
      </c>
    </row>
    <row r="341" spans="1:7" x14ac:dyDescent="0.25">
      <c r="A341" t="s">
        <v>896</v>
      </c>
      <c r="B341" t="s">
        <v>897</v>
      </c>
      <c r="C341">
        <v>0</v>
      </c>
      <c r="D341">
        <v>2761</v>
      </c>
      <c r="E341" t="s">
        <v>898</v>
      </c>
      <c r="F341">
        <v>50</v>
      </c>
      <c r="G341">
        <v>1879.2</v>
      </c>
    </row>
    <row r="342" spans="1:7" x14ac:dyDescent="0.25">
      <c r="A342" t="s">
        <v>899</v>
      </c>
      <c r="B342">
        <v>8200739487</v>
      </c>
      <c r="C342" t="s">
        <v>900</v>
      </c>
      <c r="D342">
        <v>8200197179</v>
      </c>
      <c r="E342" t="s">
        <v>901</v>
      </c>
      <c r="F342">
        <v>22</v>
      </c>
      <c r="G342">
        <v>1707.75</v>
      </c>
    </row>
    <row r="343" spans="1:7" x14ac:dyDescent="0.25">
      <c r="A343" t="s">
        <v>902</v>
      </c>
      <c r="B343">
        <v>8200586561</v>
      </c>
      <c r="C343">
        <v>0</v>
      </c>
      <c r="D343">
        <v>1133</v>
      </c>
      <c r="E343" t="s">
        <v>903</v>
      </c>
      <c r="F343">
        <v>4</v>
      </c>
      <c r="G343">
        <v>2185.65</v>
      </c>
    </row>
    <row r="344" spans="1:7" x14ac:dyDescent="0.25">
      <c r="A344" t="s">
        <v>904</v>
      </c>
      <c r="B344">
        <v>7700425227</v>
      </c>
      <c r="C344">
        <v>8200197179</v>
      </c>
      <c r="D344">
        <v>8200739487</v>
      </c>
      <c r="E344" t="s">
        <v>905</v>
      </c>
      <c r="F344">
        <v>50</v>
      </c>
      <c r="G344">
        <v>1451.25</v>
      </c>
    </row>
    <row r="345" spans="1:7" x14ac:dyDescent="0.25">
      <c r="A345" t="s">
        <v>906</v>
      </c>
      <c r="B345">
        <v>8200346941</v>
      </c>
      <c r="C345">
        <v>8200615057</v>
      </c>
      <c r="D345">
        <v>8200744091</v>
      </c>
      <c r="E345" t="s">
        <v>907</v>
      </c>
      <c r="F345">
        <v>29</v>
      </c>
      <c r="G345">
        <v>2732.4</v>
      </c>
    </row>
    <row r="346" spans="1:7" x14ac:dyDescent="0.25">
      <c r="A346" t="s">
        <v>908</v>
      </c>
      <c r="B346" t="s">
        <v>909</v>
      </c>
      <c r="C346" t="s">
        <v>910</v>
      </c>
      <c r="D346">
        <v>1998</v>
      </c>
      <c r="E346" t="s">
        <v>911</v>
      </c>
      <c r="F346">
        <v>46</v>
      </c>
      <c r="G346">
        <v>2562.3000000000002</v>
      </c>
    </row>
    <row r="347" spans="1:7" x14ac:dyDescent="0.25">
      <c r="A347" t="s">
        <v>912</v>
      </c>
      <c r="B347">
        <v>7700823097</v>
      </c>
      <c r="C347">
        <v>7700413493</v>
      </c>
      <c r="D347">
        <v>1202</v>
      </c>
      <c r="E347" t="s">
        <v>913</v>
      </c>
      <c r="F347">
        <v>18</v>
      </c>
      <c r="G347">
        <v>2783.7</v>
      </c>
    </row>
    <row r="348" spans="1:7" x14ac:dyDescent="0.25">
      <c r="A348" t="s">
        <v>914</v>
      </c>
      <c r="B348">
        <v>8200273728</v>
      </c>
      <c r="C348">
        <v>8200026654</v>
      </c>
      <c r="D348">
        <v>8200602612</v>
      </c>
      <c r="E348" t="s">
        <v>915</v>
      </c>
      <c r="F348">
        <v>13</v>
      </c>
      <c r="G348">
        <v>2390.85</v>
      </c>
    </row>
    <row r="349" spans="1:7" x14ac:dyDescent="0.25">
      <c r="A349" t="s">
        <v>916</v>
      </c>
      <c r="B349" t="s">
        <v>917</v>
      </c>
      <c r="C349" t="s">
        <v>918</v>
      </c>
      <c r="D349">
        <v>0</v>
      </c>
      <c r="E349" t="s">
        <v>919</v>
      </c>
      <c r="F349">
        <v>50</v>
      </c>
      <c r="G349">
        <v>3330.45</v>
      </c>
    </row>
    <row r="350" spans="1:7" x14ac:dyDescent="0.25">
      <c r="A350" t="s">
        <v>920</v>
      </c>
      <c r="B350" t="s">
        <v>613</v>
      </c>
      <c r="C350" t="s">
        <v>614</v>
      </c>
      <c r="D350" t="s">
        <v>921</v>
      </c>
      <c r="E350" t="s">
        <v>922</v>
      </c>
      <c r="F350">
        <v>14</v>
      </c>
      <c r="G350">
        <v>3073.95</v>
      </c>
    </row>
    <row r="351" spans="1:7" x14ac:dyDescent="0.25">
      <c r="A351" t="s">
        <v>923</v>
      </c>
      <c r="B351">
        <v>6001547520</v>
      </c>
      <c r="C351" t="s">
        <v>924</v>
      </c>
      <c r="D351">
        <v>0</v>
      </c>
      <c r="E351" t="s">
        <v>925</v>
      </c>
      <c r="F351">
        <v>100</v>
      </c>
      <c r="G351">
        <v>1247.4000000000001</v>
      </c>
    </row>
    <row r="352" spans="1:7" x14ac:dyDescent="0.25">
      <c r="A352" t="s">
        <v>926</v>
      </c>
      <c r="B352" t="s">
        <v>927</v>
      </c>
      <c r="C352">
        <v>7700302118</v>
      </c>
      <c r="D352">
        <v>1220</v>
      </c>
      <c r="E352" t="s">
        <v>928</v>
      </c>
      <c r="F352">
        <v>8</v>
      </c>
      <c r="G352">
        <v>6319.35</v>
      </c>
    </row>
    <row r="353" spans="1:7" x14ac:dyDescent="0.25">
      <c r="A353" t="s">
        <v>929</v>
      </c>
      <c r="B353">
        <v>8200688871</v>
      </c>
      <c r="C353">
        <v>4419215</v>
      </c>
      <c r="D353" t="s">
        <v>930</v>
      </c>
      <c r="E353" t="s">
        <v>931</v>
      </c>
      <c r="F353">
        <v>15</v>
      </c>
      <c r="G353">
        <v>5806.35</v>
      </c>
    </row>
    <row r="354" spans="1:7" x14ac:dyDescent="0.25">
      <c r="A354" t="s">
        <v>932</v>
      </c>
      <c r="B354">
        <v>7700430765</v>
      </c>
      <c r="C354">
        <v>8200737132</v>
      </c>
      <c r="D354">
        <v>1127</v>
      </c>
      <c r="E354" t="s">
        <v>933</v>
      </c>
      <c r="F354">
        <v>31</v>
      </c>
      <c r="G354">
        <v>1792.8</v>
      </c>
    </row>
    <row r="355" spans="1:7" x14ac:dyDescent="0.25">
      <c r="A355" t="s">
        <v>934</v>
      </c>
      <c r="B355" t="s">
        <v>935</v>
      </c>
      <c r="C355" t="s">
        <v>936</v>
      </c>
      <c r="D355" t="s">
        <v>937</v>
      </c>
      <c r="E355" t="s">
        <v>938</v>
      </c>
      <c r="F355">
        <v>9</v>
      </c>
      <c r="G355">
        <v>1861.65</v>
      </c>
    </row>
    <row r="356" spans="1:7" x14ac:dyDescent="0.25">
      <c r="A356" t="s">
        <v>939</v>
      </c>
      <c r="B356" t="s">
        <v>623</v>
      </c>
      <c r="C356" t="s">
        <v>940</v>
      </c>
      <c r="D356" t="s">
        <v>625</v>
      </c>
      <c r="E356" t="s">
        <v>941</v>
      </c>
      <c r="F356">
        <v>7</v>
      </c>
      <c r="G356">
        <v>3415.5</v>
      </c>
    </row>
    <row r="357" spans="1:7" x14ac:dyDescent="0.25">
      <c r="A357" t="s">
        <v>942</v>
      </c>
      <c r="B357" t="s">
        <v>943</v>
      </c>
      <c r="C357" t="s">
        <v>944</v>
      </c>
      <c r="D357" t="s">
        <v>945</v>
      </c>
      <c r="E357" t="s">
        <v>946</v>
      </c>
      <c r="F357">
        <v>20</v>
      </c>
      <c r="G357">
        <v>2390.85</v>
      </c>
    </row>
    <row r="358" spans="1:7" x14ac:dyDescent="0.25">
      <c r="A358" t="s">
        <v>947</v>
      </c>
      <c r="B358" t="s">
        <v>948</v>
      </c>
      <c r="C358">
        <v>2839</v>
      </c>
      <c r="D358">
        <v>0</v>
      </c>
      <c r="E358" t="s">
        <v>949</v>
      </c>
      <c r="F358">
        <v>88</v>
      </c>
      <c r="G358">
        <v>2220.75</v>
      </c>
    </row>
    <row r="359" spans="1:7" x14ac:dyDescent="0.25">
      <c r="A359" t="s">
        <v>950</v>
      </c>
      <c r="B359">
        <v>8200054003</v>
      </c>
      <c r="C359" t="s">
        <v>951</v>
      </c>
      <c r="D359">
        <v>1107</v>
      </c>
      <c r="E359" t="s">
        <v>952</v>
      </c>
      <c r="F359">
        <v>9</v>
      </c>
      <c r="G359">
        <v>3261.6</v>
      </c>
    </row>
    <row r="360" spans="1:7" x14ac:dyDescent="0.25">
      <c r="A360" t="s">
        <v>953</v>
      </c>
      <c r="B360" t="s">
        <v>954</v>
      </c>
      <c r="C360" t="s">
        <v>955</v>
      </c>
      <c r="D360">
        <v>0</v>
      </c>
      <c r="E360" t="s">
        <v>956</v>
      </c>
      <c r="F360">
        <v>11</v>
      </c>
      <c r="G360">
        <v>7514.1</v>
      </c>
    </row>
    <row r="361" spans="1:7" x14ac:dyDescent="0.25">
      <c r="A361" t="s">
        <v>957</v>
      </c>
      <c r="B361" t="s">
        <v>958</v>
      </c>
      <c r="C361">
        <v>0</v>
      </c>
      <c r="D361">
        <v>0</v>
      </c>
      <c r="E361" t="s">
        <v>959</v>
      </c>
      <c r="F361">
        <v>2</v>
      </c>
      <c r="G361">
        <v>3100</v>
      </c>
    </row>
    <row r="362" spans="1:7" x14ac:dyDescent="0.25">
      <c r="A362" t="s">
        <v>960</v>
      </c>
      <c r="B362" t="s">
        <v>961</v>
      </c>
      <c r="C362">
        <v>0</v>
      </c>
      <c r="D362">
        <v>0</v>
      </c>
      <c r="E362" t="s">
        <v>962</v>
      </c>
      <c r="F362">
        <v>19</v>
      </c>
      <c r="G362">
        <v>3928.5</v>
      </c>
    </row>
    <row r="363" spans="1:7" x14ac:dyDescent="0.25">
      <c r="A363" t="s">
        <v>963</v>
      </c>
      <c r="B363" t="s">
        <v>964</v>
      </c>
      <c r="C363">
        <v>0</v>
      </c>
      <c r="D363">
        <v>0</v>
      </c>
      <c r="E363" t="s">
        <v>965</v>
      </c>
      <c r="F363">
        <v>16</v>
      </c>
      <c r="G363">
        <v>2475.9</v>
      </c>
    </row>
    <row r="364" spans="1:7" x14ac:dyDescent="0.25">
      <c r="A364" t="s">
        <v>966</v>
      </c>
      <c r="B364" t="s">
        <v>967</v>
      </c>
      <c r="C364">
        <v>0</v>
      </c>
      <c r="D364">
        <v>0</v>
      </c>
      <c r="E364" t="s">
        <v>968</v>
      </c>
      <c r="F364">
        <v>2</v>
      </c>
      <c r="G364">
        <v>2511</v>
      </c>
    </row>
    <row r="365" spans="1:7" x14ac:dyDescent="0.25">
      <c r="A365" t="s">
        <v>969</v>
      </c>
      <c r="B365" t="s">
        <v>970</v>
      </c>
      <c r="C365">
        <v>0</v>
      </c>
      <c r="D365">
        <v>2762</v>
      </c>
      <c r="E365" t="s">
        <v>971</v>
      </c>
      <c r="F365">
        <v>50</v>
      </c>
      <c r="G365">
        <v>1879.2</v>
      </c>
    </row>
    <row r="366" spans="1:7" x14ac:dyDescent="0.25">
      <c r="A366" t="s">
        <v>972</v>
      </c>
      <c r="B366">
        <v>8200586567</v>
      </c>
      <c r="C366">
        <v>0</v>
      </c>
      <c r="D366">
        <v>1134</v>
      </c>
      <c r="E366" t="s">
        <v>973</v>
      </c>
      <c r="F366">
        <v>9</v>
      </c>
      <c r="G366">
        <v>2185.65</v>
      </c>
    </row>
    <row r="367" spans="1:7" x14ac:dyDescent="0.25">
      <c r="A367" t="s">
        <v>974</v>
      </c>
      <c r="B367">
        <v>7700425228</v>
      </c>
      <c r="C367">
        <v>8200197187</v>
      </c>
      <c r="D367">
        <v>8200739488</v>
      </c>
      <c r="E367" t="s">
        <v>975</v>
      </c>
      <c r="F367">
        <v>50</v>
      </c>
      <c r="G367">
        <v>1451.25</v>
      </c>
    </row>
    <row r="368" spans="1:7" x14ac:dyDescent="0.25">
      <c r="A368" t="s">
        <v>976</v>
      </c>
      <c r="B368">
        <v>8200739488</v>
      </c>
      <c r="C368">
        <v>8200942408</v>
      </c>
      <c r="D368">
        <v>8200197187</v>
      </c>
      <c r="E368" t="s">
        <v>975</v>
      </c>
      <c r="F368">
        <v>13</v>
      </c>
      <c r="G368">
        <v>1707.75</v>
      </c>
    </row>
    <row r="369" spans="1:7" x14ac:dyDescent="0.25">
      <c r="A369" t="s">
        <v>977</v>
      </c>
      <c r="B369">
        <v>8200615058</v>
      </c>
      <c r="C369">
        <v>8200346942</v>
      </c>
      <c r="D369">
        <v>8200744092</v>
      </c>
      <c r="E369" t="s">
        <v>978</v>
      </c>
      <c r="F369">
        <v>26</v>
      </c>
      <c r="G369">
        <v>2732.4</v>
      </c>
    </row>
    <row r="370" spans="1:7" x14ac:dyDescent="0.25">
      <c r="A370" t="s">
        <v>979</v>
      </c>
      <c r="B370" t="s">
        <v>980</v>
      </c>
      <c r="C370" t="s">
        <v>981</v>
      </c>
      <c r="D370" t="s">
        <v>982</v>
      </c>
      <c r="E370" t="s">
        <v>983</v>
      </c>
      <c r="F370">
        <v>36</v>
      </c>
      <c r="G370">
        <v>2562.3000000000002</v>
      </c>
    </row>
    <row r="371" spans="1:7" x14ac:dyDescent="0.25">
      <c r="A371" t="s">
        <v>984</v>
      </c>
      <c r="B371">
        <v>7700823098</v>
      </c>
      <c r="C371">
        <v>7700413494</v>
      </c>
      <c r="D371">
        <v>1203</v>
      </c>
      <c r="E371" t="s">
        <v>985</v>
      </c>
      <c r="F371">
        <v>23</v>
      </c>
      <c r="G371">
        <v>2783.7</v>
      </c>
    </row>
    <row r="372" spans="1:7" x14ac:dyDescent="0.25">
      <c r="A372" t="s">
        <v>986</v>
      </c>
      <c r="B372">
        <v>8200273729</v>
      </c>
      <c r="C372">
        <v>8200026655</v>
      </c>
      <c r="D372">
        <v>8200602613</v>
      </c>
      <c r="E372" t="s">
        <v>987</v>
      </c>
      <c r="F372">
        <v>15</v>
      </c>
      <c r="G372">
        <v>2390.85</v>
      </c>
    </row>
    <row r="373" spans="1:7" x14ac:dyDescent="0.25">
      <c r="A373" t="s">
        <v>988</v>
      </c>
      <c r="B373" t="s">
        <v>989</v>
      </c>
      <c r="C373" t="s">
        <v>990</v>
      </c>
      <c r="D373">
        <v>0</v>
      </c>
      <c r="E373" t="s">
        <v>991</v>
      </c>
      <c r="F373">
        <v>50</v>
      </c>
      <c r="G373">
        <v>3330.45</v>
      </c>
    </row>
    <row r="374" spans="1:7" x14ac:dyDescent="0.25">
      <c r="A374" t="s">
        <v>992</v>
      </c>
      <c r="B374" t="s">
        <v>612</v>
      </c>
      <c r="C374">
        <v>0</v>
      </c>
      <c r="D374" t="s">
        <v>993</v>
      </c>
      <c r="E374" t="s">
        <v>994</v>
      </c>
      <c r="F374">
        <v>15</v>
      </c>
      <c r="G374">
        <v>3073.95</v>
      </c>
    </row>
    <row r="375" spans="1:7" x14ac:dyDescent="0.25">
      <c r="A375" t="s">
        <v>995</v>
      </c>
      <c r="B375">
        <v>6001547519</v>
      </c>
      <c r="C375" t="s">
        <v>996</v>
      </c>
      <c r="D375">
        <v>8200820918</v>
      </c>
      <c r="E375" t="s">
        <v>997</v>
      </c>
      <c r="F375">
        <v>100</v>
      </c>
      <c r="G375">
        <v>1247.4000000000001</v>
      </c>
    </row>
    <row r="376" spans="1:7" x14ac:dyDescent="0.25">
      <c r="A376" t="s">
        <v>998</v>
      </c>
      <c r="B376" t="s">
        <v>999</v>
      </c>
      <c r="C376">
        <v>7700302119</v>
      </c>
      <c r="D376">
        <v>1221</v>
      </c>
      <c r="E376" t="s">
        <v>1000</v>
      </c>
      <c r="F376">
        <v>12</v>
      </c>
      <c r="G376">
        <v>6319.35</v>
      </c>
    </row>
    <row r="377" spans="1:7" x14ac:dyDescent="0.25">
      <c r="A377" t="s">
        <v>1001</v>
      </c>
      <c r="B377">
        <v>8200688875</v>
      </c>
      <c r="C377">
        <v>4419216</v>
      </c>
      <c r="D377" t="s">
        <v>1002</v>
      </c>
      <c r="E377" t="s">
        <v>1003</v>
      </c>
      <c r="F377">
        <v>13</v>
      </c>
      <c r="G377">
        <v>5806.35</v>
      </c>
    </row>
    <row r="378" spans="1:7" x14ac:dyDescent="0.25">
      <c r="A378" t="s">
        <v>1004</v>
      </c>
      <c r="B378">
        <v>7700430766</v>
      </c>
      <c r="C378">
        <v>8200737133</v>
      </c>
      <c r="D378">
        <v>1128</v>
      </c>
      <c r="E378" t="s">
        <v>1005</v>
      </c>
      <c r="F378">
        <v>18</v>
      </c>
      <c r="G378">
        <v>1792.8</v>
      </c>
    </row>
    <row r="379" spans="1:7" x14ac:dyDescent="0.25">
      <c r="A379" t="s">
        <v>1006</v>
      </c>
      <c r="B379">
        <v>8200298455</v>
      </c>
      <c r="C379">
        <v>8200679067</v>
      </c>
      <c r="D379">
        <v>1085</v>
      </c>
      <c r="E379" t="s">
        <v>1007</v>
      </c>
      <c r="F379">
        <v>46</v>
      </c>
      <c r="G379">
        <v>1537.65</v>
      </c>
    </row>
    <row r="380" spans="1:7" x14ac:dyDescent="0.25">
      <c r="A380" t="s">
        <v>1008</v>
      </c>
      <c r="B380" t="s">
        <v>1009</v>
      </c>
      <c r="C380" t="s">
        <v>1010</v>
      </c>
      <c r="D380" t="s">
        <v>1011</v>
      </c>
      <c r="E380" t="s">
        <v>1012</v>
      </c>
      <c r="F380">
        <v>12</v>
      </c>
      <c r="G380">
        <v>1861.65</v>
      </c>
    </row>
    <row r="381" spans="1:7" x14ac:dyDescent="0.25">
      <c r="A381" t="s">
        <v>1013</v>
      </c>
      <c r="B381" t="s">
        <v>624</v>
      </c>
      <c r="C381" t="s">
        <v>1014</v>
      </c>
      <c r="D381" t="s">
        <v>1015</v>
      </c>
      <c r="E381" t="s">
        <v>1016</v>
      </c>
      <c r="F381">
        <v>16</v>
      </c>
      <c r="G381">
        <v>3415.5</v>
      </c>
    </row>
    <row r="382" spans="1:7" x14ac:dyDescent="0.25">
      <c r="A382" t="s">
        <v>1017</v>
      </c>
      <c r="B382" t="s">
        <v>1018</v>
      </c>
      <c r="C382" t="s">
        <v>1019</v>
      </c>
      <c r="D382" t="s">
        <v>1020</v>
      </c>
      <c r="E382" t="s">
        <v>1021</v>
      </c>
      <c r="F382">
        <v>19</v>
      </c>
      <c r="G382">
        <v>2390.85</v>
      </c>
    </row>
    <row r="383" spans="1:7" x14ac:dyDescent="0.25">
      <c r="A383" t="s">
        <v>1022</v>
      </c>
      <c r="B383" t="s">
        <v>1023</v>
      </c>
      <c r="C383">
        <v>2840</v>
      </c>
      <c r="D383">
        <v>0</v>
      </c>
      <c r="E383" t="s">
        <v>1024</v>
      </c>
      <c r="F383">
        <v>89</v>
      </c>
      <c r="G383">
        <v>2220.75</v>
      </c>
    </row>
    <row r="384" spans="1:7" x14ac:dyDescent="0.25">
      <c r="A384" t="s">
        <v>1025</v>
      </c>
      <c r="B384">
        <v>8200054006</v>
      </c>
      <c r="C384" t="s">
        <v>1026</v>
      </c>
      <c r="D384">
        <v>8200247900</v>
      </c>
      <c r="E384" t="s">
        <v>1027</v>
      </c>
      <c r="F384">
        <v>9</v>
      </c>
      <c r="G384">
        <v>3261.6</v>
      </c>
    </row>
    <row r="385" spans="1:7" x14ac:dyDescent="0.25">
      <c r="A385" t="s">
        <v>1028</v>
      </c>
      <c r="B385" t="s">
        <v>1029</v>
      </c>
      <c r="C385">
        <v>0</v>
      </c>
      <c r="D385">
        <v>1997</v>
      </c>
      <c r="E385" t="s">
        <v>1030</v>
      </c>
      <c r="F385">
        <v>9</v>
      </c>
      <c r="G385">
        <v>2049.3000000000002</v>
      </c>
    </row>
    <row r="386" spans="1:7" x14ac:dyDescent="0.25">
      <c r="A386" t="s">
        <v>1031</v>
      </c>
      <c r="B386" t="s">
        <v>1032</v>
      </c>
      <c r="C386" t="s">
        <v>1033</v>
      </c>
      <c r="D386">
        <v>0</v>
      </c>
      <c r="E386" t="s">
        <v>1034</v>
      </c>
      <c r="F386">
        <v>2</v>
      </c>
      <c r="G386">
        <v>7514.1</v>
      </c>
    </row>
    <row r="387" spans="1:7" x14ac:dyDescent="0.25">
      <c r="A387" t="s">
        <v>1035</v>
      </c>
      <c r="B387" t="s">
        <v>1036</v>
      </c>
      <c r="C387">
        <v>0</v>
      </c>
      <c r="D387">
        <v>0</v>
      </c>
      <c r="E387" t="s">
        <v>1037</v>
      </c>
      <c r="F387">
        <v>20</v>
      </c>
      <c r="G387">
        <v>3928.5</v>
      </c>
    </row>
    <row r="388" spans="1:7" x14ac:dyDescent="0.25">
      <c r="A388" t="s">
        <v>1038</v>
      </c>
      <c r="B388">
        <v>9675028880</v>
      </c>
      <c r="C388">
        <v>0</v>
      </c>
      <c r="D388">
        <v>0</v>
      </c>
      <c r="E388" t="s">
        <v>1039</v>
      </c>
      <c r="F388">
        <v>8</v>
      </c>
      <c r="G388">
        <v>2049.3000000000002</v>
      </c>
    </row>
    <row r="389" spans="1:7" x14ac:dyDescent="0.25">
      <c r="A389" t="s">
        <v>1040</v>
      </c>
      <c r="B389">
        <v>1352226080</v>
      </c>
      <c r="C389" t="s">
        <v>1041</v>
      </c>
      <c r="D389">
        <v>0</v>
      </c>
      <c r="E389" t="s">
        <v>1042</v>
      </c>
      <c r="F389">
        <v>22</v>
      </c>
      <c r="G389">
        <v>3356.1</v>
      </c>
    </row>
    <row r="390" spans="1:7" x14ac:dyDescent="0.25">
      <c r="A390" t="s">
        <v>1043</v>
      </c>
      <c r="B390">
        <v>1352225080</v>
      </c>
      <c r="C390" t="s">
        <v>1044</v>
      </c>
      <c r="D390">
        <v>0</v>
      </c>
      <c r="E390" t="s">
        <v>1042</v>
      </c>
      <c r="F390">
        <v>10</v>
      </c>
      <c r="G390">
        <v>3210.3</v>
      </c>
    </row>
    <row r="391" spans="1:7" x14ac:dyDescent="0.25">
      <c r="A391" t="s">
        <v>1045</v>
      </c>
      <c r="B391">
        <v>365604</v>
      </c>
      <c r="C391">
        <v>0</v>
      </c>
      <c r="D391">
        <v>0</v>
      </c>
      <c r="E391" t="s">
        <v>1046</v>
      </c>
      <c r="F391">
        <v>27</v>
      </c>
      <c r="G391">
        <v>422.55</v>
      </c>
    </row>
    <row r="392" spans="1:7" x14ac:dyDescent="0.25">
      <c r="A392" t="s">
        <v>1047</v>
      </c>
      <c r="B392" t="s">
        <v>1048</v>
      </c>
      <c r="C392">
        <v>0</v>
      </c>
      <c r="D392">
        <v>0</v>
      </c>
      <c r="E392" t="s">
        <v>1049</v>
      </c>
      <c r="F392">
        <v>4</v>
      </c>
      <c r="G392">
        <v>486</v>
      </c>
    </row>
    <row r="393" spans="1:7" x14ac:dyDescent="0.25">
      <c r="A393" t="s">
        <v>1050</v>
      </c>
      <c r="B393">
        <v>6001549988</v>
      </c>
      <c r="C393">
        <v>6001549588</v>
      </c>
      <c r="D393">
        <v>0</v>
      </c>
      <c r="E393" t="s">
        <v>1051</v>
      </c>
      <c r="F393">
        <v>100</v>
      </c>
      <c r="G393">
        <v>419.85</v>
      </c>
    </row>
    <row r="394" spans="1:7" x14ac:dyDescent="0.25">
      <c r="A394" t="s">
        <v>1052</v>
      </c>
      <c r="B394">
        <v>8200038243</v>
      </c>
      <c r="C394">
        <v>7701479190</v>
      </c>
      <c r="D394">
        <v>0</v>
      </c>
      <c r="E394" t="s">
        <v>1053</v>
      </c>
      <c r="F394">
        <v>7</v>
      </c>
      <c r="G394">
        <v>680.4</v>
      </c>
    </row>
    <row r="395" spans="1:7" x14ac:dyDescent="0.25">
      <c r="A395" t="s">
        <v>1054</v>
      </c>
      <c r="B395" t="s">
        <v>1055</v>
      </c>
      <c r="C395">
        <v>153891</v>
      </c>
      <c r="D395" t="s">
        <v>1056</v>
      </c>
      <c r="E395" t="s">
        <v>1057</v>
      </c>
      <c r="F395">
        <v>124</v>
      </c>
      <c r="G395">
        <v>703.08</v>
      </c>
    </row>
    <row r="396" spans="1:7" x14ac:dyDescent="0.25">
      <c r="A396" t="s">
        <v>1058</v>
      </c>
      <c r="B396" t="s">
        <v>1059</v>
      </c>
      <c r="C396">
        <v>1607114880</v>
      </c>
      <c r="D396">
        <v>153892</v>
      </c>
      <c r="E396" t="s">
        <v>1060</v>
      </c>
      <c r="F396">
        <v>191</v>
      </c>
      <c r="G396">
        <v>215.46</v>
      </c>
    </row>
    <row r="397" spans="1:7" x14ac:dyDescent="0.25">
      <c r="A397" t="s">
        <v>1061</v>
      </c>
      <c r="B397">
        <v>8200742906</v>
      </c>
      <c r="C397">
        <v>0</v>
      </c>
      <c r="D397">
        <v>0</v>
      </c>
      <c r="E397" t="s">
        <v>1062</v>
      </c>
      <c r="F397">
        <v>321</v>
      </c>
      <c r="G397">
        <v>596.16</v>
      </c>
    </row>
    <row r="398" spans="1:7" x14ac:dyDescent="0.25">
      <c r="A398" t="s">
        <v>1063</v>
      </c>
      <c r="B398">
        <v>50705198</v>
      </c>
      <c r="C398">
        <v>0</v>
      </c>
      <c r="D398">
        <v>0</v>
      </c>
      <c r="E398" t="s">
        <v>1064</v>
      </c>
      <c r="F398">
        <v>39</v>
      </c>
      <c r="G398">
        <v>398.52</v>
      </c>
    </row>
    <row r="399" spans="1:7" x14ac:dyDescent="0.25">
      <c r="A399" t="s">
        <v>1065</v>
      </c>
      <c r="B399">
        <v>50705197</v>
      </c>
      <c r="C399">
        <v>0</v>
      </c>
      <c r="D399">
        <v>0</v>
      </c>
      <c r="E399" t="s">
        <v>1064</v>
      </c>
      <c r="F399">
        <v>14</v>
      </c>
      <c r="G399">
        <v>276.05</v>
      </c>
    </row>
    <row r="400" spans="1:7" x14ac:dyDescent="0.25">
      <c r="A400" t="s">
        <v>1066</v>
      </c>
      <c r="B400" t="s">
        <v>996</v>
      </c>
      <c r="C400" t="s">
        <v>924</v>
      </c>
      <c r="D400">
        <v>8200820930</v>
      </c>
      <c r="E400" t="s">
        <v>1067</v>
      </c>
      <c r="F400">
        <v>100</v>
      </c>
      <c r="G400">
        <v>145.80000000000001</v>
      </c>
    </row>
    <row r="401" spans="1:7" x14ac:dyDescent="0.25">
      <c r="A401" t="s">
        <v>1068</v>
      </c>
      <c r="B401">
        <v>6040002245</v>
      </c>
      <c r="C401" t="s">
        <v>1069</v>
      </c>
      <c r="D401">
        <v>0</v>
      </c>
      <c r="E401" t="s">
        <v>1070</v>
      </c>
      <c r="F401">
        <v>79</v>
      </c>
      <c r="G401">
        <v>221.4</v>
      </c>
    </row>
    <row r="402" spans="1:7" x14ac:dyDescent="0.25">
      <c r="A402" t="s">
        <v>1071</v>
      </c>
      <c r="B402">
        <v>1352227080</v>
      </c>
      <c r="C402">
        <v>0</v>
      </c>
      <c r="D402">
        <v>0</v>
      </c>
      <c r="E402" t="s">
        <v>1072</v>
      </c>
      <c r="F402">
        <v>50</v>
      </c>
      <c r="G402">
        <v>683.1</v>
      </c>
    </row>
    <row r="403" spans="1:7" x14ac:dyDescent="0.25">
      <c r="A403" t="s">
        <v>1073</v>
      </c>
      <c r="B403">
        <v>7700424399</v>
      </c>
      <c r="C403">
        <v>7700424459</v>
      </c>
      <c r="D403">
        <v>1073</v>
      </c>
      <c r="E403" t="s">
        <v>1074</v>
      </c>
      <c r="F403">
        <v>100</v>
      </c>
      <c r="G403">
        <v>223.56</v>
      </c>
    </row>
    <row r="404" spans="1:7" x14ac:dyDescent="0.25">
      <c r="A404" t="s">
        <v>1075</v>
      </c>
      <c r="B404" t="s">
        <v>909</v>
      </c>
      <c r="C404">
        <v>2034</v>
      </c>
      <c r="D404" t="s">
        <v>1076</v>
      </c>
      <c r="E404" t="s">
        <v>1077</v>
      </c>
      <c r="F404">
        <v>100</v>
      </c>
      <c r="G404">
        <v>307.8</v>
      </c>
    </row>
    <row r="405" spans="1:7" x14ac:dyDescent="0.25">
      <c r="A405" t="s">
        <v>1078</v>
      </c>
      <c r="B405">
        <v>352377</v>
      </c>
      <c r="C405">
        <v>0</v>
      </c>
      <c r="D405">
        <v>0</v>
      </c>
      <c r="E405" t="s">
        <v>1079</v>
      </c>
      <c r="F405">
        <v>74</v>
      </c>
      <c r="G405">
        <v>258.55</v>
      </c>
    </row>
    <row r="406" spans="1:7" x14ac:dyDescent="0.25">
      <c r="A406" t="s">
        <v>1080</v>
      </c>
      <c r="B406">
        <v>8200041166</v>
      </c>
      <c r="C406">
        <v>1087</v>
      </c>
      <c r="D406" t="s">
        <v>1081</v>
      </c>
      <c r="E406" t="s">
        <v>1082</v>
      </c>
      <c r="F406">
        <v>33</v>
      </c>
      <c r="G406">
        <v>281.88</v>
      </c>
    </row>
    <row r="407" spans="1:7" x14ac:dyDescent="0.25">
      <c r="A407" t="s">
        <v>1083</v>
      </c>
      <c r="B407">
        <v>352391</v>
      </c>
      <c r="C407">
        <v>0</v>
      </c>
      <c r="D407">
        <v>0</v>
      </c>
      <c r="E407" t="s">
        <v>1084</v>
      </c>
      <c r="F407">
        <v>55</v>
      </c>
      <c r="G407">
        <v>305.20999999999998</v>
      </c>
    </row>
    <row r="408" spans="1:7" x14ac:dyDescent="0.25">
      <c r="A408" t="s">
        <v>1085</v>
      </c>
      <c r="B408">
        <v>8200688875</v>
      </c>
      <c r="C408">
        <v>8200688871</v>
      </c>
      <c r="D408" t="s">
        <v>1086</v>
      </c>
      <c r="E408" t="s">
        <v>1087</v>
      </c>
      <c r="F408">
        <v>42</v>
      </c>
      <c r="G408">
        <v>649.35</v>
      </c>
    </row>
    <row r="409" spans="1:7" x14ac:dyDescent="0.25">
      <c r="A409" t="s">
        <v>1088</v>
      </c>
      <c r="B409">
        <v>8200688875</v>
      </c>
      <c r="C409">
        <v>8200688871</v>
      </c>
      <c r="D409" t="s">
        <v>1089</v>
      </c>
      <c r="E409" t="s">
        <v>1090</v>
      </c>
      <c r="F409">
        <v>39</v>
      </c>
      <c r="G409">
        <v>410.4</v>
      </c>
    </row>
    <row r="410" spans="1:7" x14ac:dyDescent="0.25">
      <c r="A410" t="s">
        <v>1091</v>
      </c>
      <c r="B410">
        <v>8200242025</v>
      </c>
      <c r="C410">
        <v>1086</v>
      </c>
      <c r="D410" t="s">
        <v>1092</v>
      </c>
      <c r="E410" t="s">
        <v>1093</v>
      </c>
      <c r="F410">
        <v>67</v>
      </c>
      <c r="G410">
        <v>252.72</v>
      </c>
    </row>
    <row r="411" spans="1:7" x14ac:dyDescent="0.25">
      <c r="A411" t="s">
        <v>1094</v>
      </c>
      <c r="B411" t="s">
        <v>1095</v>
      </c>
      <c r="C411" t="s">
        <v>1096</v>
      </c>
      <c r="D411">
        <v>2038</v>
      </c>
      <c r="E411" t="s">
        <v>1097</v>
      </c>
      <c r="F411">
        <v>100</v>
      </c>
      <c r="G411">
        <v>340.2</v>
      </c>
    </row>
    <row r="412" spans="1:7" x14ac:dyDescent="0.25">
      <c r="A412" t="s">
        <v>1098</v>
      </c>
      <c r="B412" t="s">
        <v>1099</v>
      </c>
      <c r="C412">
        <v>0</v>
      </c>
      <c r="D412">
        <v>0</v>
      </c>
      <c r="E412" t="s">
        <v>1100</v>
      </c>
      <c r="F412">
        <v>35</v>
      </c>
      <c r="G412">
        <v>422.55</v>
      </c>
    </row>
    <row r="413" spans="1:7" x14ac:dyDescent="0.25">
      <c r="A413" t="s">
        <v>1101</v>
      </c>
      <c r="B413">
        <v>508757</v>
      </c>
      <c r="C413">
        <v>0</v>
      </c>
      <c r="D413">
        <v>0</v>
      </c>
      <c r="E413" t="s">
        <v>1102</v>
      </c>
      <c r="F413">
        <v>17</v>
      </c>
      <c r="G413">
        <v>614.25</v>
      </c>
    </row>
    <row r="414" spans="1:7" x14ac:dyDescent="0.25">
      <c r="A414" t="s">
        <v>1103</v>
      </c>
      <c r="B414">
        <v>1357572080</v>
      </c>
      <c r="C414">
        <v>0</v>
      </c>
      <c r="D414">
        <v>0</v>
      </c>
      <c r="E414" t="s">
        <v>1104</v>
      </c>
      <c r="F414">
        <v>40</v>
      </c>
      <c r="G414">
        <v>283.82</v>
      </c>
    </row>
    <row r="415" spans="1:7" x14ac:dyDescent="0.25">
      <c r="A415" t="s">
        <v>1105</v>
      </c>
      <c r="B415">
        <v>508737</v>
      </c>
      <c r="C415">
        <v>1300716080</v>
      </c>
      <c r="D415" t="s">
        <v>1106</v>
      </c>
      <c r="E415" t="s">
        <v>1107</v>
      </c>
      <c r="F415">
        <v>56</v>
      </c>
      <c r="G415">
        <v>425.54</v>
      </c>
    </row>
    <row r="416" spans="1:7" x14ac:dyDescent="0.25">
      <c r="A416" t="s">
        <v>1108</v>
      </c>
      <c r="B416">
        <v>7700805494</v>
      </c>
      <c r="C416">
        <v>1143</v>
      </c>
      <c r="D416">
        <v>0</v>
      </c>
      <c r="E416" t="s">
        <v>1109</v>
      </c>
      <c r="F416">
        <v>13</v>
      </c>
      <c r="G416">
        <v>477.9</v>
      </c>
    </row>
    <row r="417" spans="1:7" x14ac:dyDescent="0.25">
      <c r="A417" t="s">
        <v>1110</v>
      </c>
      <c r="B417">
        <v>6001547138</v>
      </c>
      <c r="C417">
        <v>7700799404</v>
      </c>
      <c r="D417" t="s">
        <v>1111</v>
      </c>
      <c r="E417" t="s">
        <v>1112</v>
      </c>
      <c r="F417">
        <v>200</v>
      </c>
      <c r="G417">
        <v>122.47</v>
      </c>
    </row>
    <row r="418" spans="1:7" x14ac:dyDescent="0.25">
      <c r="A418" t="s">
        <v>1111</v>
      </c>
      <c r="B418">
        <v>6001547138</v>
      </c>
      <c r="C418">
        <v>7700799404</v>
      </c>
      <c r="D418" t="s">
        <v>1110</v>
      </c>
      <c r="E418" t="s">
        <v>1112</v>
      </c>
      <c r="F418">
        <v>50</v>
      </c>
      <c r="G418">
        <v>114.7</v>
      </c>
    </row>
    <row r="419" spans="1:7" x14ac:dyDescent="0.25">
      <c r="A419" t="s">
        <v>1113</v>
      </c>
      <c r="B419">
        <v>7700437136</v>
      </c>
      <c r="C419">
        <v>0</v>
      </c>
      <c r="D419">
        <v>1224</v>
      </c>
      <c r="E419" t="s">
        <v>1114</v>
      </c>
      <c r="F419">
        <v>29</v>
      </c>
      <c r="G419">
        <v>513</v>
      </c>
    </row>
    <row r="420" spans="1:7" x14ac:dyDescent="0.25">
      <c r="A420" t="s">
        <v>1115</v>
      </c>
      <c r="B420">
        <v>508750</v>
      </c>
      <c r="C420">
        <v>508762</v>
      </c>
      <c r="D420">
        <v>9804947480</v>
      </c>
      <c r="E420" t="s">
        <v>1116</v>
      </c>
      <c r="F420">
        <v>121</v>
      </c>
      <c r="G420">
        <v>410.4</v>
      </c>
    </row>
    <row r="421" spans="1:7" x14ac:dyDescent="0.25">
      <c r="A421" t="s">
        <v>1117</v>
      </c>
      <c r="B421" t="s">
        <v>1118</v>
      </c>
      <c r="C421" t="s">
        <v>1119</v>
      </c>
      <c r="D421">
        <v>0</v>
      </c>
      <c r="E421" t="s">
        <v>1120</v>
      </c>
      <c r="F421">
        <v>12</v>
      </c>
      <c r="G421">
        <v>580.5</v>
      </c>
    </row>
    <row r="422" spans="1:7" x14ac:dyDescent="0.25">
      <c r="A422" t="s">
        <v>1121</v>
      </c>
      <c r="B422" t="s">
        <v>1122</v>
      </c>
      <c r="C422">
        <v>4420954</v>
      </c>
      <c r="D422" t="s">
        <v>1123</v>
      </c>
      <c r="E422" t="s">
        <v>1124</v>
      </c>
      <c r="F422">
        <v>30</v>
      </c>
      <c r="G422">
        <v>580.5</v>
      </c>
    </row>
    <row r="423" spans="1:7" x14ac:dyDescent="0.25">
      <c r="A423" t="s">
        <v>1125</v>
      </c>
      <c r="B423">
        <v>562610</v>
      </c>
      <c r="C423" t="s">
        <v>1126</v>
      </c>
      <c r="D423">
        <v>0</v>
      </c>
      <c r="E423" t="s">
        <v>1127</v>
      </c>
      <c r="F423">
        <v>12</v>
      </c>
      <c r="G423">
        <v>513</v>
      </c>
    </row>
    <row r="424" spans="1:7" x14ac:dyDescent="0.25">
      <c r="A424" t="s">
        <v>1128</v>
      </c>
      <c r="B424">
        <v>517852</v>
      </c>
      <c r="C424">
        <v>9807130080</v>
      </c>
      <c r="D424">
        <v>0</v>
      </c>
      <c r="E424" t="s">
        <v>1129</v>
      </c>
      <c r="F424">
        <v>45</v>
      </c>
      <c r="G424">
        <v>461.7</v>
      </c>
    </row>
    <row r="425" spans="1:7" x14ac:dyDescent="0.25">
      <c r="A425" t="s">
        <v>1130</v>
      </c>
      <c r="B425" t="s">
        <v>1131</v>
      </c>
      <c r="C425">
        <v>0</v>
      </c>
      <c r="D425" t="s">
        <v>1132</v>
      </c>
      <c r="E425" t="s">
        <v>1133</v>
      </c>
      <c r="F425">
        <v>16</v>
      </c>
      <c r="G425">
        <v>495.45</v>
      </c>
    </row>
    <row r="426" spans="1:7" x14ac:dyDescent="0.25">
      <c r="A426" t="s">
        <v>1134</v>
      </c>
      <c r="B426" t="s">
        <v>1135</v>
      </c>
      <c r="C426">
        <v>0</v>
      </c>
      <c r="D426">
        <v>0</v>
      </c>
      <c r="E426" t="s">
        <v>1136</v>
      </c>
      <c r="F426">
        <v>12</v>
      </c>
      <c r="G426">
        <v>546.75</v>
      </c>
    </row>
    <row r="427" spans="1:7" x14ac:dyDescent="0.25">
      <c r="A427" t="s">
        <v>1137</v>
      </c>
      <c r="B427" t="s">
        <v>1138</v>
      </c>
      <c r="C427">
        <v>0</v>
      </c>
      <c r="D427" t="s">
        <v>1139</v>
      </c>
      <c r="E427" t="s">
        <v>1140</v>
      </c>
      <c r="F427">
        <v>18</v>
      </c>
      <c r="G427">
        <v>495.45</v>
      </c>
    </row>
    <row r="428" spans="1:7" x14ac:dyDescent="0.25">
      <c r="A428" t="s">
        <v>1141</v>
      </c>
      <c r="B428" t="s">
        <v>1142</v>
      </c>
      <c r="C428">
        <v>0</v>
      </c>
      <c r="D428">
        <v>0</v>
      </c>
      <c r="E428" t="s">
        <v>1143</v>
      </c>
      <c r="F428">
        <v>10</v>
      </c>
      <c r="G428">
        <v>546.75</v>
      </c>
    </row>
    <row r="429" spans="1:7" x14ac:dyDescent="0.25">
      <c r="A429" t="s">
        <v>1144</v>
      </c>
      <c r="B429" t="s">
        <v>1145</v>
      </c>
      <c r="C429" t="s">
        <v>1146</v>
      </c>
      <c r="D429" t="s">
        <v>1147</v>
      </c>
      <c r="E429" t="s">
        <v>1148</v>
      </c>
      <c r="F429">
        <v>18</v>
      </c>
      <c r="G429">
        <v>477.9</v>
      </c>
    </row>
    <row r="430" spans="1:7" x14ac:dyDescent="0.25">
      <c r="A430" t="s">
        <v>1149</v>
      </c>
      <c r="B430">
        <v>8200814411</v>
      </c>
      <c r="C430">
        <v>0</v>
      </c>
      <c r="D430">
        <v>2757</v>
      </c>
      <c r="E430" t="s">
        <v>1150</v>
      </c>
      <c r="F430">
        <v>50</v>
      </c>
      <c r="G430">
        <v>529.20000000000005</v>
      </c>
    </row>
    <row r="431" spans="1:7" x14ac:dyDescent="0.25">
      <c r="A431" t="s">
        <v>1151</v>
      </c>
      <c r="B431" t="s">
        <v>1152</v>
      </c>
      <c r="C431">
        <v>0</v>
      </c>
      <c r="D431">
        <v>0</v>
      </c>
      <c r="E431" t="s">
        <v>1153</v>
      </c>
      <c r="F431">
        <v>25</v>
      </c>
      <c r="G431">
        <v>683.1</v>
      </c>
    </row>
    <row r="432" spans="1:7" x14ac:dyDescent="0.25">
      <c r="A432" t="s">
        <v>1154</v>
      </c>
      <c r="B432" t="s">
        <v>1155</v>
      </c>
      <c r="C432" t="s">
        <v>1156</v>
      </c>
      <c r="D432" t="s">
        <v>1157</v>
      </c>
      <c r="E432" t="s">
        <v>1158</v>
      </c>
      <c r="F432">
        <v>23</v>
      </c>
      <c r="G432">
        <v>562.95000000000005</v>
      </c>
    </row>
    <row r="433" spans="1:7" x14ac:dyDescent="0.25">
      <c r="A433" t="s">
        <v>1159</v>
      </c>
      <c r="B433" t="s">
        <v>1160</v>
      </c>
      <c r="C433">
        <v>8200127308</v>
      </c>
      <c r="D433">
        <v>0</v>
      </c>
      <c r="E433" t="s">
        <v>1158</v>
      </c>
      <c r="F433">
        <v>11</v>
      </c>
      <c r="G433">
        <v>444.15</v>
      </c>
    </row>
    <row r="434" spans="1:7" x14ac:dyDescent="0.25">
      <c r="A434" t="s">
        <v>1161</v>
      </c>
      <c r="B434" t="s">
        <v>1162</v>
      </c>
      <c r="C434" t="s">
        <v>1163</v>
      </c>
      <c r="D434" t="s">
        <v>1164</v>
      </c>
      <c r="E434" t="s">
        <v>1165</v>
      </c>
      <c r="F434">
        <v>16</v>
      </c>
      <c r="G434">
        <v>598.04999999999995</v>
      </c>
    </row>
    <row r="435" spans="1:7" x14ac:dyDescent="0.25">
      <c r="A435" t="s">
        <v>1166</v>
      </c>
      <c r="B435" t="s">
        <v>1167</v>
      </c>
      <c r="C435">
        <v>0</v>
      </c>
      <c r="D435" t="s">
        <v>1168</v>
      </c>
      <c r="E435" t="s">
        <v>1169</v>
      </c>
      <c r="F435">
        <v>7</v>
      </c>
      <c r="G435">
        <v>444.15</v>
      </c>
    </row>
    <row r="436" spans="1:7" x14ac:dyDescent="0.25">
      <c r="A436" t="s">
        <v>1170</v>
      </c>
      <c r="B436" t="s">
        <v>1171</v>
      </c>
      <c r="C436">
        <v>4419291</v>
      </c>
      <c r="D436">
        <v>2776</v>
      </c>
      <c r="E436" t="s">
        <v>1172</v>
      </c>
      <c r="F436">
        <v>10</v>
      </c>
      <c r="G436">
        <v>513</v>
      </c>
    </row>
    <row r="437" spans="1:7" x14ac:dyDescent="0.25">
      <c r="A437" t="s">
        <v>1173</v>
      </c>
      <c r="B437" t="s">
        <v>1174</v>
      </c>
      <c r="C437">
        <v>8200002870</v>
      </c>
      <c r="D437">
        <v>8200661217</v>
      </c>
      <c r="E437" t="s">
        <v>1175</v>
      </c>
      <c r="F437">
        <v>48</v>
      </c>
      <c r="G437">
        <v>426.6</v>
      </c>
    </row>
    <row r="438" spans="1:7" x14ac:dyDescent="0.25">
      <c r="A438" t="s">
        <v>1176</v>
      </c>
      <c r="B438" t="s">
        <v>1177</v>
      </c>
      <c r="C438">
        <v>0</v>
      </c>
      <c r="D438">
        <v>0</v>
      </c>
      <c r="E438" t="s">
        <v>1178</v>
      </c>
      <c r="F438">
        <v>15</v>
      </c>
      <c r="G438">
        <v>495.45</v>
      </c>
    </row>
    <row r="439" spans="1:7" x14ac:dyDescent="0.25">
      <c r="A439" t="s">
        <v>1179</v>
      </c>
      <c r="B439" t="s">
        <v>1180</v>
      </c>
      <c r="C439" t="s">
        <v>1181</v>
      </c>
      <c r="D439" t="s">
        <v>1182</v>
      </c>
      <c r="E439" t="s">
        <v>1183</v>
      </c>
      <c r="F439">
        <v>20</v>
      </c>
      <c r="G439">
        <v>529.20000000000005</v>
      </c>
    </row>
    <row r="440" spans="1:7" x14ac:dyDescent="0.25">
      <c r="A440" t="s">
        <v>1184</v>
      </c>
      <c r="B440" t="s">
        <v>1185</v>
      </c>
      <c r="C440" t="s">
        <v>1186</v>
      </c>
      <c r="D440">
        <v>0</v>
      </c>
      <c r="E440" t="s">
        <v>1187</v>
      </c>
      <c r="F440">
        <v>3</v>
      </c>
      <c r="G440">
        <v>546.75</v>
      </c>
    </row>
    <row r="441" spans="1:7" x14ac:dyDescent="0.25">
      <c r="A441" t="s">
        <v>1188</v>
      </c>
      <c r="B441" t="s">
        <v>1189</v>
      </c>
      <c r="C441">
        <v>7700309070</v>
      </c>
      <c r="D441">
        <v>8200713522</v>
      </c>
      <c r="E441" t="s">
        <v>1190</v>
      </c>
      <c r="F441">
        <v>8</v>
      </c>
      <c r="G441">
        <v>324</v>
      </c>
    </row>
    <row r="442" spans="1:7" x14ac:dyDescent="0.25">
      <c r="A442" t="s">
        <v>1191</v>
      </c>
      <c r="B442" t="s">
        <v>1192</v>
      </c>
      <c r="C442" t="s">
        <v>1193</v>
      </c>
      <c r="D442">
        <v>0</v>
      </c>
      <c r="E442" t="s">
        <v>1194</v>
      </c>
      <c r="F442">
        <v>11</v>
      </c>
      <c r="G442">
        <v>529.20000000000005</v>
      </c>
    </row>
    <row r="443" spans="1:7" x14ac:dyDescent="0.25">
      <c r="A443" t="s">
        <v>1195</v>
      </c>
      <c r="B443" t="s">
        <v>1196</v>
      </c>
      <c r="C443">
        <v>0</v>
      </c>
      <c r="D443">
        <v>0</v>
      </c>
      <c r="E443" t="s">
        <v>1197</v>
      </c>
      <c r="F443">
        <v>45</v>
      </c>
      <c r="G443">
        <v>477.9</v>
      </c>
    </row>
    <row r="444" spans="1:7" x14ac:dyDescent="0.25">
      <c r="A444" t="s">
        <v>1198</v>
      </c>
      <c r="B444">
        <v>508752</v>
      </c>
      <c r="C444">
        <v>0</v>
      </c>
      <c r="D444">
        <v>0</v>
      </c>
      <c r="E444" t="s">
        <v>1199</v>
      </c>
      <c r="F444">
        <v>17</v>
      </c>
      <c r="G444">
        <v>700.65</v>
      </c>
    </row>
    <row r="445" spans="1:7" x14ac:dyDescent="0.25">
      <c r="A445" t="s">
        <v>1200</v>
      </c>
      <c r="B445" t="s">
        <v>1201</v>
      </c>
      <c r="C445">
        <v>0</v>
      </c>
      <c r="D445">
        <v>0</v>
      </c>
      <c r="E445" t="s">
        <v>1202</v>
      </c>
      <c r="F445">
        <v>16</v>
      </c>
      <c r="G445">
        <v>495.45</v>
      </c>
    </row>
    <row r="446" spans="1:7" x14ac:dyDescent="0.25">
      <c r="A446" t="s">
        <v>1203</v>
      </c>
      <c r="B446" t="s">
        <v>1204</v>
      </c>
      <c r="C446" t="s">
        <v>1205</v>
      </c>
      <c r="D446" t="s">
        <v>1206</v>
      </c>
      <c r="E446" t="s">
        <v>1207</v>
      </c>
      <c r="F446">
        <v>14</v>
      </c>
      <c r="G446">
        <v>529.20000000000005</v>
      </c>
    </row>
    <row r="447" spans="1:7" x14ac:dyDescent="0.25">
      <c r="A447" t="s">
        <v>1208</v>
      </c>
      <c r="B447" t="s">
        <v>1209</v>
      </c>
      <c r="C447" t="s">
        <v>1210</v>
      </c>
      <c r="D447">
        <v>0</v>
      </c>
      <c r="E447" t="s">
        <v>1211</v>
      </c>
      <c r="F447">
        <v>3</v>
      </c>
      <c r="G447">
        <v>546.75</v>
      </c>
    </row>
    <row r="448" spans="1:7" x14ac:dyDescent="0.25">
      <c r="A448" t="s">
        <v>1212</v>
      </c>
      <c r="B448" t="s">
        <v>1213</v>
      </c>
      <c r="C448">
        <v>7700309071</v>
      </c>
      <c r="D448" t="s">
        <v>1214</v>
      </c>
      <c r="E448" t="s">
        <v>1215</v>
      </c>
      <c r="F448">
        <v>10</v>
      </c>
      <c r="G448">
        <v>324</v>
      </c>
    </row>
    <row r="449" spans="1:7" x14ac:dyDescent="0.25">
      <c r="A449" t="s">
        <v>1216</v>
      </c>
      <c r="B449" t="s">
        <v>1217</v>
      </c>
      <c r="C449">
        <v>0</v>
      </c>
      <c r="D449">
        <v>0</v>
      </c>
      <c r="E449" t="s">
        <v>1218</v>
      </c>
      <c r="F449">
        <v>11</v>
      </c>
      <c r="G449">
        <v>529.20000000000005</v>
      </c>
    </row>
    <row r="450" spans="1:7" x14ac:dyDescent="0.25">
      <c r="A450" t="s">
        <v>1219</v>
      </c>
      <c r="B450" t="s">
        <v>1220</v>
      </c>
      <c r="C450" t="s">
        <v>1221</v>
      </c>
      <c r="D450">
        <v>0</v>
      </c>
      <c r="E450" t="s">
        <v>1222</v>
      </c>
      <c r="F450">
        <v>44</v>
      </c>
      <c r="G450">
        <v>477.9</v>
      </c>
    </row>
    <row r="451" spans="1:7" x14ac:dyDescent="0.25">
      <c r="A451" t="s">
        <v>1223</v>
      </c>
      <c r="B451">
        <v>508753</v>
      </c>
      <c r="C451">
        <v>0</v>
      </c>
      <c r="D451">
        <v>0</v>
      </c>
      <c r="E451" t="s">
        <v>1224</v>
      </c>
      <c r="F451">
        <v>17</v>
      </c>
      <c r="G451">
        <v>700.65</v>
      </c>
    </row>
    <row r="452" spans="1:7" x14ac:dyDescent="0.25">
      <c r="A452" t="s">
        <v>1225</v>
      </c>
      <c r="B452">
        <v>1355440080</v>
      </c>
      <c r="C452" t="s">
        <v>1226</v>
      </c>
      <c r="D452" t="s">
        <v>1227</v>
      </c>
      <c r="E452" t="s">
        <v>1228</v>
      </c>
      <c r="F452">
        <v>34</v>
      </c>
      <c r="G452">
        <v>375.3</v>
      </c>
    </row>
    <row r="453" spans="1:7" x14ac:dyDescent="0.25">
      <c r="A453" t="s">
        <v>1229</v>
      </c>
      <c r="B453">
        <v>508754</v>
      </c>
      <c r="C453">
        <v>0</v>
      </c>
      <c r="D453">
        <v>0</v>
      </c>
      <c r="E453" t="s">
        <v>1230</v>
      </c>
      <c r="F453">
        <v>10</v>
      </c>
      <c r="G453">
        <v>495.45</v>
      </c>
    </row>
    <row r="454" spans="1:7" x14ac:dyDescent="0.25">
      <c r="A454" t="s">
        <v>1231</v>
      </c>
      <c r="B454">
        <v>508755</v>
      </c>
      <c r="C454">
        <v>508768</v>
      </c>
      <c r="D454">
        <v>0</v>
      </c>
      <c r="E454" t="s">
        <v>1232</v>
      </c>
      <c r="F454">
        <v>10</v>
      </c>
      <c r="G454">
        <v>495.45</v>
      </c>
    </row>
    <row r="455" spans="1:7" x14ac:dyDescent="0.25">
      <c r="A455" t="s">
        <v>1233</v>
      </c>
      <c r="B455">
        <v>8200308649</v>
      </c>
      <c r="C455" t="s">
        <v>1234</v>
      </c>
      <c r="D455">
        <v>0</v>
      </c>
      <c r="E455" t="s">
        <v>1235</v>
      </c>
      <c r="F455">
        <v>24</v>
      </c>
      <c r="G455">
        <v>1309.19</v>
      </c>
    </row>
    <row r="456" spans="1:7" x14ac:dyDescent="0.25">
      <c r="A456" t="s">
        <v>1236</v>
      </c>
      <c r="B456">
        <v>8200772985</v>
      </c>
      <c r="C456">
        <v>0</v>
      </c>
      <c r="D456">
        <v>0</v>
      </c>
      <c r="E456" t="s">
        <v>1237</v>
      </c>
      <c r="F456">
        <v>100</v>
      </c>
      <c r="G456">
        <v>226.35</v>
      </c>
    </row>
    <row r="457" spans="1:7" x14ac:dyDescent="0.25">
      <c r="A457" t="s">
        <v>1238</v>
      </c>
      <c r="B457">
        <v>7700435254</v>
      </c>
      <c r="C457">
        <v>8200700585</v>
      </c>
      <c r="D457" t="s">
        <v>1239</v>
      </c>
      <c r="E457" t="s">
        <v>1240</v>
      </c>
      <c r="F457">
        <v>10</v>
      </c>
      <c r="G457">
        <v>446.33</v>
      </c>
    </row>
    <row r="458" spans="1:7" x14ac:dyDescent="0.25">
      <c r="A458" t="s">
        <v>1241</v>
      </c>
      <c r="B458">
        <v>7700436081</v>
      </c>
      <c r="C458">
        <v>7700843190</v>
      </c>
      <c r="D458" t="s">
        <v>1242</v>
      </c>
      <c r="E458" t="s">
        <v>1243</v>
      </c>
      <c r="F458">
        <v>18</v>
      </c>
      <c r="G458">
        <v>400.53</v>
      </c>
    </row>
    <row r="459" spans="1:7" x14ac:dyDescent="0.25">
      <c r="A459" t="s">
        <v>1244</v>
      </c>
      <c r="B459">
        <v>8200029461</v>
      </c>
      <c r="C459" t="s">
        <v>1245</v>
      </c>
      <c r="D459">
        <v>0</v>
      </c>
      <c r="E459" t="s">
        <v>1246</v>
      </c>
      <c r="F459">
        <v>19</v>
      </c>
      <c r="G459">
        <v>452.87</v>
      </c>
    </row>
    <row r="460" spans="1:7" x14ac:dyDescent="0.25">
      <c r="A460" t="s">
        <v>1247</v>
      </c>
      <c r="B460">
        <v>8200035047</v>
      </c>
      <c r="C460" t="s">
        <v>1248</v>
      </c>
      <c r="D460">
        <v>0</v>
      </c>
      <c r="E460" t="s">
        <v>1249</v>
      </c>
      <c r="F460">
        <v>20</v>
      </c>
      <c r="G460">
        <v>453.6</v>
      </c>
    </row>
    <row r="461" spans="1:7" x14ac:dyDescent="0.25">
      <c r="A461" t="s">
        <v>1250</v>
      </c>
      <c r="B461">
        <v>6001546867</v>
      </c>
      <c r="C461" t="s">
        <v>1251</v>
      </c>
      <c r="D461">
        <v>0</v>
      </c>
      <c r="E461" t="s">
        <v>1252</v>
      </c>
      <c r="F461">
        <v>100</v>
      </c>
      <c r="G461">
        <v>253.18</v>
      </c>
    </row>
    <row r="462" spans="1:7" x14ac:dyDescent="0.25">
      <c r="A462" t="s">
        <v>1253</v>
      </c>
      <c r="B462" t="s">
        <v>1254</v>
      </c>
      <c r="C462" t="s">
        <v>1255</v>
      </c>
      <c r="D462">
        <v>0</v>
      </c>
      <c r="E462" t="s">
        <v>1256</v>
      </c>
      <c r="F462">
        <v>85</v>
      </c>
      <c r="G462">
        <v>649.35</v>
      </c>
    </row>
    <row r="463" spans="1:7" x14ac:dyDescent="0.25">
      <c r="A463" t="s">
        <v>1257</v>
      </c>
      <c r="B463" t="s">
        <v>1258</v>
      </c>
      <c r="C463" t="s">
        <v>1259</v>
      </c>
      <c r="D463" t="s">
        <v>1260</v>
      </c>
      <c r="E463" t="s">
        <v>1261</v>
      </c>
      <c r="F463">
        <v>11</v>
      </c>
      <c r="G463">
        <v>341.55</v>
      </c>
    </row>
    <row r="464" spans="1:7" x14ac:dyDescent="0.25">
      <c r="A464" t="s">
        <v>1262</v>
      </c>
      <c r="B464" t="s">
        <v>1263</v>
      </c>
      <c r="C464">
        <v>0</v>
      </c>
      <c r="D464">
        <v>0</v>
      </c>
      <c r="E464" t="s">
        <v>1264</v>
      </c>
      <c r="F464">
        <v>28</v>
      </c>
      <c r="G464">
        <v>546.75</v>
      </c>
    </row>
    <row r="465" spans="1:7" x14ac:dyDescent="0.25">
      <c r="A465" t="s">
        <v>1265</v>
      </c>
      <c r="B465">
        <v>8201108350</v>
      </c>
      <c r="C465">
        <v>0</v>
      </c>
      <c r="D465">
        <v>2760</v>
      </c>
      <c r="E465" t="s">
        <v>1266</v>
      </c>
      <c r="F465">
        <v>50</v>
      </c>
      <c r="G465">
        <v>495.45</v>
      </c>
    </row>
    <row r="466" spans="1:7" x14ac:dyDescent="0.25">
      <c r="A466" t="s">
        <v>1267</v>
      </c>
      <c r="B466">
        <v>40010000</v>
      </c>
      <c r="C466">
        <v>1369943080</v>
      </c>
      <c r="D466">
        <v>0</v>
      </c>
      <c r="E466" t="s">
        <v>1268</v>
      </c>
      <c r="F466">
        <v>35</v>
      </c>
      <c r="G466">
        <v>410.4</v>
      </c>
    </row>
    <row r="467" spans="1:7" x14ac:dyDescent="0.25">
      <c r="A467" t="s">
        <v>1269</v>
      </c>
      <c r="B467" t="s">
        <v>1270</v>
      </c>
      <c r="C467" t="s">
        <v>1271</v>
      </c>
      <c r="D467" t="s">
        <v>1272</v>
      </c>
      <c r="E467" t="s">
        <v>1273</v>
      </c>
      <c r="F467">
        <v>24</v>
      </c>
      <c r="G467">
        <v>513</v>
      </c>
    </row>
    <row r="468" spans="1:7" x14ac:dyDescent="0.25">
      <c r="A468" t="s">
        <v>1274</v>
      </c>
      <c r="B468" t="s">
        <v>1275</v>
      </c>
      <c r="C468">
        <v>0</v>
      </c>
      <c r="D468">
        <v>0</v>
      </c>
      <c r="E468" t="s">
        <v>1276</v>
      </c>
      <c r="F468">
        <v>36</v>
      </c>
      <c r="G468">
        <v>649.35</v>
      </c>
    </row>
    <row r="469" spans="1:7" x14ac:dyDescent="0.25">
      <c r="A469" t="s">
        <v>1277</v>
      </c>
      <c r="B469">
        <v>7701472113</v>
      </c>
      <c r="C469" t="s">
        <v>1278</v>
      </c>
      <c r="D469">
        <v>2353</v>
      </c>
      <c r="E469" t="s">
        <v>1279</v>
      </c>
      <c r="F469">
        <v>15</v>
      </c>
      <c r="G469">
        <v>477.9</v>
      </c>
    </row>
    <row r="470" spans="1:7" x14ac:dyDescent="0.25">
      <c r="A470" t="s">
        <v>1280</v>
      </c>
      <c r="B470">
        <v>7701473656</v>
      </c>
      <c r="C470">
        <v>0</v>
      </c>
      <c r="D470">
        <v>1161</v>
      </c>
      <c r="E470" t="s">
        <v>1281</v>
      </c>
      <c r="F470">
        <v>18</v>
      </c>
      <c r="G470">
        <v>529.20000000000005</v>
      </c>
    </row>
    <row r="471" spans="1:7" x14ac:dyDescent="0.25">
      <c r="A471" t="s">
        <v>1282</v>
      </c>
      <c r="B471">
        <v>7701471125</v>
      </c>
      <c r="C471">
        <v>0</v>
      </c>
      <c r="D471">
        <v>2419</v>
      </c>
      <c r="E471" t="s">
        <v>1283</v>
      </c>
      <c r="F471">
        <v>32</v>
      </c>
      <c r="G471">
        <v>477.9</v>
      </c>
    </row>
    <row r="472" spans="1:7" x14ac:dyDescent="0.25">
      <c r="A472" t="s">
        <v>1284</v>
      </c>
      <c r="B472">
        <v>7701475841</v>
      </c>
      <c r="C472">
        <v>0</v>
      </c>
      <c r="D472">
        <v>0</v>
      </c>
      <c r="E472" t="s">
        <v>1285</v>
      </c>
      <c r="F472">
        <v>50</v>
      </c>
      <c r="G472">
        <v>495.45</v>
      </c>
    </row>
    <row r="473" spans="1:7" x14ac:dyDescent="0.25">
      <c r="A473" t="s">
        <v>1286</v>
      </c>
      <c r="B473" t="s">
        <v>1287</v>
      </c>
      <c r="C473" t="s">
        <v>1288</v>
      </c>
      <c r="D473">
        <v>1950</v>
      </c>
      <c r="E473" t="s">
        <v>1289</v>
      </c>
      <c r="F473">
        <v>50</v>
      </c>
      <c r="G473">
        <v>580.5</v>
      </c>
    </row>
    <row r="474" spans="1:7" x14ac:dyDescent="0.25">
      <c r="A474" t="s">
        <v>1290</v>
      </c>
      <c r="B474">
        <v>6000022819</v>
      </c>
      <c r="C474">
        <v>7701469665</v>
      </c>
      <c r="D474">
        <v>1146</v>
      </c>
      <c r="E474" t="s">
        <v>1291</v>
      </c>
      <c r="F474">
        <v>42</v>
      </c>
      <c r="G474">
        <v>487.35</v>
      </c>
    </row>
    <row r="475" spans="1:7" x14ac:dyDescent="0.25">
      <c r="A475" t="s">
        <v>1292</v>
      </c>
      <c r="B475">
        <v>7701472766</v>
      </c>
      <c r="C475">
        <v>7701478551</v>
      </c>
      <c r="D475">
        <v>1152</v>
      </c>
      <c r="E475" t="s">
        <v>1293</v>
      </c>
      <c r="F475">
        <v>40</v>
      </c>
      <c r="G475">
        <v>521.1</v>
      </c>
    </row>
    <row r="476" spans="1:7" x14ac:dyDescent="0.25">
      <c r="A476" t="s">
        <v>1294</v>
      </c>
      <c r="B476" t="s">
        <v>1295</v>
      </c>
      <c r="C476">
        <v>0</v>
      </c>
      <c r="D476">
        <v>1182</v>
      </c>
      <c r="E476" t="s">
        <v>1296</v>
      </c>
      <c r="F476">
        <v>17</v>
      </c>
      <c r="G476">
        <v>552.15</v>
      </c>
    </row>
    <row r="477" spans="1:7" x14ac:dyDescent="0.25">
      <c r="A477" t="s">
        <v>1297</v>
      </c>
      <c r="B477" t="s">
        <v>1298</v>
      </c>
      <c r="C477">
        <v>0</v>
      </c>
      <c r="D477" t="s">
        <v>1299</v>
      </c>
      <c r="E477" t="s">
        <v>1300</v>
      </c>
      <c r="F477">
        <v>17</v>
      </c>
      <c r="G477">
        <v>649.35</v>
      </c>
    </row>
    <row r="478" spans="1:7" x14ac:dyDescent="0.25">
      <c r="A478" t="s">
        <v>1301</v>
      </c>
      <c r="B478">
        <v>6001547606</v>
      </c>
      <c r="C478">
        <v>6001550441</v>
      </c>
      <c r="D478">
        <v>185</v>
      </c>
      <c r="E478" t="s">
        <v>1302</v>
      </c>
      <c r="F478">
        <v>100</v>
      </c>
      <c r="G478">
        <v>375.3</v>
      </c>
    </row>
    <row r="479" spans="1:7" x14ac:dyDescent="0.25">
      <c r="A479" t="s">
        <v>1303</v>
      </c>
      <c r="B479">
        <v>7701470362</v>
      </c>
      <c r="C479" t="s">
        <v>1304</v>
      </c>
      <c r="D479">
        <v>4501261</v>
      </c>
      <c r="E479" t="s">
        <v>1305</v>
      </c>
      <c r="F479">
        <v>8</v>
      </c>
      <c r="G479">
        <v>495.45</v>
      </c>
    </row>
    <row r="480" spans="1:7" x14ac:dyDescent="0.25">
      <c r="A480" t="s">
        <v>1306</v>
      </c>
      <c r="B480" t="s">
        <v>1307</v>
      </c>
      <c r="C480">
        <v>0</v>
      </c>
      <c r="D480" t="s">
        <v>1308</v>
      </c>
      <c r="E480" t="s">
        <v>1309</v>
      </c>
      <c r="F480">
        <v>24</v>
      </c>
      <c r="G480">
        <v>553.5</v>
      </c>
    </row>
    <row r="481" spans="1:7" x14ac:dyDescent="0.25">
      <c r="A481" t="s">
        <v>1310</v>
      </c>
      <c r="B481">
        <v>7701474448</v>
      </c>
      <c r="C481">
        <v>1197</v>
      </c>
      <c r="D481">
        <v>0</v>
      </c>
      <c r="E481" t="s">
        <v>1311</v>
      </c>
      <c r="F481">
        <v>50</v>
      </c>
      <c r="G481">
        <v>426.6</v>
      </c>
    </row>
    <row r="482" spans="1:7" x14ac:dyDescent="0.25">
      <c r="A482" t="s">
        <v>1312</v>
      </c>
      <c r="B482" t="s">
        <v>1313</v>
      </c>
      <c r="C482">
        <v>0</v>
      </c>
      <c r="D482">
        <v>0</v>
      </c>
      <c r="E482" t="s">
        <v>1314</v>
      </c>
      <c r="F482">
        <v>16</v>
      </c>
      <c r="G482">
        <v>598.04999999999995</v>
      </c>
    </row>
    <row r="483" spans="1:7" x14ac:dyDescent="0.25">
      <c r="A483" t="s">
        <v>1315</v>
      </c>
      <c r="B483">
        <v>7701465159</v>
      </c>
      <c r="C483">
        <v>7702145337</v>
      </c>
      <c r="D483">
        <v>0</v>
      </c>
      <c r="E483" t="s">
        <v>1316</v>
      </c>
      <c r="F483">
        <v>36</v>
      </c>
      <c r="G483">
        <v>392.85</v>
      </c>
    </row>
    <row r="484" spans="1:7" x14ac:dyDescent="0.25">
      <c r="A484" t="s">
        <v>1317</v>
      </c>
      <c r="B484">
        <v>381200000</v>
      </c>
      <c r="C484">
        <v>0</v>
      </c>
      <c r="D484">
        <v>0</v>
      </c>
      <c r="E484" t="s">
        <v>1318</v>
      </c>
      <c r="F484">
        <v>28</v>
      </c>
      <c r="G484">
        <v>580.5</v>
      </c>
    </row>
    <row r="485" spans="1:7" x14ac:dyDescent="0.25">
      <c r="A485" t="s">
        <v>1319</v>
      </c>
      <c r="B485">
        <v>7701469569</v>
      </c>
      <c r="C485">
        <v>0</v>
      </c>
      <c r="D485">
        <v>0</v>
      </c>
      <c r="E485" t="s">
        <v>1320</v>
      </c>
      <c r="F485">
        <v>8</v>
      </c>
      <c r="G485">
        <v>562.95000000000005</v>
      </c>
    </row>
    <row r="486" spans="1:7" x14ac:dyDescent="0.25">
      <c r="A486" t="s">
        <v>1321</v>
      </c>
      <c r="B486" t="s">
        <v>1322</v>
      </c>
      <c r="C486" t="s">
        <v>1323</v>
      </c>
      <c r="D486">
        <v>0</v>
      </c>
      <c r="E486" t="s">
        <v>1324</v>
      </c>
      <c r="F486">
        <v>79</v>
      </c>
      <c r="G486">
        <v>649.35</v>
      </c>
    </row>
    <row r="487" spans="1:7" x14ac:dyDescent="0.25">
      <c r="A487" t="s">
        <v>1325</v>
      </c>
      <c r="B487">
        <v>1608652180</v>
      </c>
      <c r="C487">
        <v>0</v>
      </c>
      <c r="D487">
        <v>0</v>
      </c>
      <c r="E487" t="s">
        <v>1326</v>
      </c>
      <c r="F487">
        <v>6</v>
      </c>
      <c r="G487">
        <v>683.1</v>
      </c>
    </row>
    <row r="488" spans="1:7" x14ac:dyDescent="0.25">
      <c r="A488" t="s">
        <v>1327</v>
      </c>
      <c r="B488" t="s">
        <v>1328</v>
      </c>
      <c r="C488">
        <v>0</v>
      </c>
      <c r="D488">
        <v>0</v>
      </c>
      <c r="E488" t="s">
        <v>1329</v>
      </c>
      <c r="F488">
        <v>32</v>
      </c>
      <c r="G488">
        <v>529.20000000000005</v>
      </c>
    </row>
    <row r="489" spans="1:7" x14ac:dyDescent="0.25">
      <c r="A489" t="s">
        <v>1330</v>
      </c>
      <c r="B489">
        <v>7701473333</v>
      </c>
      <c r="C489" t="s">
        <v>1331</v>
      </c>
      <c r="D489">
        <v>1208</v>
      </c>
      <c r="E489" t="s">
        <v>1332</v>
      </c>
      <c r="F489">
        <v>16</v>
      </c>
      <c r="G489">
        <v>521.1</v>
      </c>
    </row>
    <row r="490" spans="1:7" x14ac:dyDescent="0.25">
      <c r="A490" t="s">
        <v>1333</v>
      </c>
      <c r="B490">
        <v>7701478406</v>
      </c>
      <c r="C490" t="s">
        <v>1334</v>
      </c>
      <c r="D490">
        <v>1135</v>
      </c>
      <c r="E490" t="s">
        <v>1335</v>
      </c>
      <c r="F490">
        <v>50</v>
      </c>
      <c r="G490">
        <v>529.20000000000005</v>
      </c>
    </row>
    <row r="491" spans="1:7" x14ac:dyDescent="0.25">
      <c r="A491" t="s">
        <v>1336</v>
      </c>
      <c r="B491">
        <v>7701469502</v>
      </c>
      <c r="C491">
        <v>0</v>
      </c>
      <c r="D491">
        <v>1165</v>
      </c>
      <c r="E491" t="s">
        <v>1337</v>
      </c>
      <c r="F491">
        <v>41</v>
      </c>
      <c r="G491">
        <v>469.8</v>
      </c>
    </row>
    <row r="492" spans="1:7" x14ac:dyDescent="0.25">
      <c r="A492" t="s">
        <v>1338</v>
      </c>
      <c r="B492">
        <v>7701469502</v>
      </c>
      <c r="C492">
        <v>0</v>
      </c>
      <c r="D492">
        <v>0</v>
      </c>
      <c r="E492" t="s">
        <v>1337</v>
      </c>
      <c r="F492">
        <v>14</v>
      </c>
      <c r="G492">
        <v>477.9</v>
      </c>
    </row>
    <row r="493" spans="1:7" x14ac:dyDescent="0.25">
      <c r="A493" t="s">
        <v>1339</v>
      </c>
      <c r="B493">
        <v>7701474795</v>
      </c>
      <c r="C493">
        <v>7701474448</v>
      </c>
      <c r="D493" t="s">
        <v>1340</v>
      </c>
      <c r="E493" t="s">
        <v>1341</v>
      </c>
      <c r="F493">
        <v>21</v>
      </c>
      <c r="G493">
        <v>939.6</v>
      </c>
    </row>
    <row r="494" spans="1:7" x14ac:dyDescent="0.25">
      <c r="A494" t="s">
        <v>1342</v>
      </c>
      <c r="B494">
        <v>7701474796</v>
      </c>
      <c r="C494">
        <v>7701474448</v>
      </c>
      <c r="D494" t="s">
        <v>1343</v>
      </c>
      <c r="E494" t="s">
        <v>1344</v>
      </c>
      <c r="F494">
        <v>12</v>
      </c>
      <c r="G494">
        <v>939.6</v>
      </c>
    </row>
    <row r="495" spans="1:7" x14ac:dyDescent="0.25">
      <c r="A495" t="s">
        <v>1345</v>
      </c>
      <c r="B495">
        <v>7701472120</v>
      </c>
      <c r="C495">
        <v>1136</v>
      </c>
      <c r="D495">
        <v>0</v>
      </c>
      <c r="E495" t="s">
        <v>1346</v>
      </c>
      <c r="F495">
        <v>77</v>
      </c>
      <c r="G495">
        <v>426.6</v>
      </c>
    </row>
    <row r="496" spans="1:7" x14ac:dyDescent="0.25">
      <c r="A496" t="s">
        <v>1347</v>
      </c>
      <c r="B496">
        <v>7701471844</v>
      </c>
      <c r="C496">
        <v>0</v>
      </c>
      <c r="D496">
        <v>1174</v>
      </c>
      <c r="E496" t="s">
        <v>1348</v>
      </c>
      <c r="F496">
        <v>75</v>
      </c>
      <c r="G496">
        <v>513</v>
      </c>
    </row>
    <row r="497" spans="1:7" x14ac:dyDescent="0.25">
      <c r="A497" t="s">
        <v>1349</v>
      </c>
      <c r="B497">
        <v>7701473655</v>
      </c>
      <c r="C497">
        <v>1175</v>
      </c>
      <c r="D497">
        <v>0</v>
      </c>
      <c r="E497" t="s">
        <v>1350</v>
      </c>
      <c r="F497">
        <v>51</v>
      </c>
      <c r="G497">
        <v>495.45</v>
      </c>
    </row>
    <row r="498" spans="1:7" x14ac:dyDescent="0.25">
      <c r="A498" t="s">
        <v>1351</v>
      </c>
      <c r="B498">
        <v>7701472087</v>
      </c>
      <c r="C498">
        <v>0</v>
      </c>
      <c r="D498">
        <v>1162</v>
      </c>
      <c r="E498" t="s">
        <v>1352</v>
      </c>
      <c r="F498">
        <v>67</v>
      </c>
      <c r="G498">
        <v>444.15</v>
      </c>
    </row>
    <row r="499" spans="1:7" x14ac:dyDescent="0.25">
      <c r="A499" t="s">
        <v>1353</v>
      </c>
      <c r="B499" t="s">
        <v>1354</v>
      </c>
      <c r="C499">
        <v>53141341</v>
      </c>
      <c r="D499">
        <v>0</v>
      </c>
      <c r="E499" t="s">
        <v>1355</v>
      </c>
      <c r="F499">
        <v>7</v>
      </c>
      <c r="G499">
        <v>4497.83</v>
      </c>
    </row>
    <row r="500" spans="1:7" x14ac:dyDescent="0.25">
      <c r="A500" t="s">
        <v>1356</v>
      </c>
      <c r="B500">
        <v>7751468896</v>
      </c>
      <c r="C500">
        <v>0</v>
      </c>
      <c r="D500">
        <v>0</v>
      </c>
      <c r="E500" t="s">
        <v>1357</v>
      </c>
      <c r="F500">
        <v>3</v>
      </c>
      <c r="G500">
        <v>3115.38</v>
      </c>
    </row>
    <row r="501" spans="1:7" x14ac:dyDescent="0.25">
      <c r="A501" t="s">
        <v>1358</v>
      </c>
      <c r="B501">
        <v>7751474896</v>
      </c>
      <c r="C501">
        <v>0</v>
      </c>
      <c r="D501">
        <v>0</v>
      </c>
      <c r="E501" t="s">
        <v>1359</v>
      </c>
      <c r="F501">
        <v>2</v>
      </c>
      <c r="G501">
        <v>3115.38</v>
      </c>
    </row>
    <row r="502" spans="1:7" x14ac:dyDescent="0.25">
      <c r="A502" t="s">
        <v>1360</v>
      </c>
      <c r="B502">
        <v>8200534784</v>
      </c>
      <c r="C502">
        <v>8200380507</v>
      </c>
      <c r="D502" t="s">
        <v>1361</v>
      </c>
      <c r="E502" t="s">
        <v>1362</v>
      </c>
      <c r="F502">
        <v>18</v>
      </c>
      <c r="G502">
        <v>2894.21</v>
      </c>
    </row>
    <row r="503" spans="1:7" x14ac:dyDescent="0.25">
      <c r="A503" t="s">
        <v>1363</v>
      </c>
      <c r="B503">
        <v>1331935080</v>
      </c>
      <c r="C503">
        <v>1612094280</v>
      </c>
      <c r="D503" t="s">
        <v>1364</v>
      </c>
      <c r="E503" t="s">
        <v>1365</v>
      </c>
      <c r="F503">
        <v>10</v>
      </c>
      <c r="G503">
        <v>3434.71</v>
      </c>
    </row>
    <row r="504" spans="1:7" x14ac:dyDescent="0.25">
      <c r="A504" t="s">
        <v>1366</v>
      </c>
      <c r="B504">
        <v>6001546788</v>
      </c>
      <c r="C504">
        <v>404406</v>
      </c>
      <c r="D504">
        <v>0</v>
      </c>
      <c r="E504" t="s">
        <v>1367</v>
      </c>
      <c r="F504">
        <v>6</v>
      </c>
      <c r="G504">
        <v>2125.69</v>
      </c>
    </row>
    <row r="505" spans="1:7" x14ac:dyDescent="0.25">
      <c r="A505" t="s">
        <v>1368</v>
      </c>
      <c r="B505">
        <v>8200733878</v>
      </c>
      <c r="C505">
        <v>404517</v>
      </c>
      <c r="D505">
        <v>0</v>
      </c>
      <c r="E505" t="s">
        <v>1369</v>
      </c>
      <c r="F505">
        <v>2</v>
      </c>
      <c r="G505">
        <v>2458.69</v>
      </c>
    </row>
    <row r="506" spans="1:7" x14ac:dyDescent="0.25">
      <c r="A506" t="s">
        <v>1370</v>
      </c>
      <c r="B506">
        <v>7701070630</v>
      </c>
      <c r="C506">
        <v>0</v>
      </c>
      <c r="D506">
        <v>0</v>
      </c>
      <c r="E506" t="s">
        <v>1371</v>
      </c>
      <c r="F506">
        <v>7</v>
      </c>
      <c r="G506">
        <v>5177.25</v>
      </c>
    </row>
    <row r="507" spans="1:7" x14ac:dyDescent="0.25">
      <c r="A507" t="s">
        <v>1372</v>
      </c>
      <c r="B507">
        <v>7701063218</v>
      </c>
      <c r="C507">
        <v>202271</v>
      </c>
      <c r="D507">
        <v>0</v>
      </c>
      <c r="E507" t="s">
        <v>1373</v>
      </c>
      <c r="F507">
        <v>9</v>
      </c>
      <c r="G507">
        <v>5571.45</v>
      </c>
    </row>
    <row r="508" spans="1:7" x14ac:dyDescent="0.25">
      <c r="A508" t="s">
        <v>1374</v>
      </c>
      <c r="B508" t="s">
        <v>1375</v>
      </c>
      <c r="C508">
        <v>44485</v>
      </c>
      <c r="D508">
        <v>44173</v>
      </c>
      <c r="E508" t="s">
        <v>1376</v>
      </c>
      <c r="F508">
        <v>8</v>
      </c>
      <c r="G508">
        <v>3550</v>
      </c>
    </row>
    <row r="509" spans="1:7" x14ac:dyDescent="0.25">
      <c r="A509" t="s">
        <v>1377</v>
      </c>
      <c r="B509" t="s">
        <v>1378</v>
      </c>
      <c r="C509">
        <v>0</v>
      </c>
      <c r="D509">
        <v>0</v>
      </c>
      <c r="E509" t="s">
        <v>1379</v>
      </c>
      <c r="F509">
        <v>4</v>
      </c>
      <c r="G509">
        <v>3929.09</v>
      </c>
    </row>
    <row r="510" spans="1:7" x14ac:dyDescent="0.25">
      <c r="A510" t="s">
        <v>1380</v>
      </c>
      <c r="B510">
        <v>6001546789</v>
      </c>
      <c r="C510">
        <v>404405</v>
      </c>
      <c r="D510">
        <v>0</v>
      </c>
      <c r="E510" t="s">
        <v>1381</v>
      </c>
      <c r="F510">
        <v>10</v>
      </c>
      <c r="G510">
        <v>2125.69</v>
      </c>
    </row>
    <row r="511" spans="1:7" x14ac:dyDescent="0.25">
      <c r="A511" t="s">
        <v>1382</v>
      </c>
      <c r="B511">
        <v>8200733877</v>
      </c>
      <c r="C511">
        <v>404516</v>
      </c>
      <c r="D511">
        <v>0</v>
      </c>
      <c r="E511" t="s">
        <v>1383</v>
      </c>
      <c r="F511">
        <v>1</v>
      </c>
      <c r="G511">
        <v>2458.69</v>
      </c>
    </row>
    <row r="512" spans="1:7" x14ac:dyDescent="0.25">
      <c r="A512" t="s">
        <v>1384</v>
      </c>
      <c r="B512">
        <v>7701070631</v>
      </c>
      <c r="C512">
        <v>0</v>
      </c>
      <c r="D512">
        <v>0</v>
      </c>
      <c r="E512" t="s">
        <v>1385</v>
      </c>
      <c r="F512">
        <v>5</v>
      </c>
      <c r="G512">
        <v>5177.25</v>
      </c>
    </row>
    <row r="513" spans="1:7" x14ac:dyDescent="0.25">
      <c r="A513" t="s">
        <v>1386</v>
      </c>
      <c r="B513" t="s">
        <v>1387</v>
      </c>
      <c r="C513">
        <v>8200744754</v>
      </c>
      <c r="D513">
        <v>44174</v>
      </c>
      <c r="E513" t="s">
        <v>1388</v>
      </c>
      <c r="F513">
        <v>5</v>
      </c>
      <c r="G513">
        <v>3550</v>
      </c>
    </row>
    <row r="514" spans="1:7" x14ac:dyDescent="0.25">
      <c r="A514" t="s">
        <v>1389</v>
      </c>
      <c r="B514" t="s">
        <v>1390</v>
      </c>
      <c r="C514">
        <v>0</v>
      </c>
      <c r="D514">
        <v>0</v>
      </c>
      <c r="E514" t="s">
        <v>1391</v>
      </c>
      <c r="F514">
        <v>4</v>
      </c>
      <c r="G514">
        <v>3929.09</v>
      </c>
    </row>
    <row r="515" spans="1:7" x14ac:dyDescent="0.25">
      <c r="A515" t="s">
        <v>1392</v>
      </c>
      <c r="B515">
        <v>254917</v>
      </c>
      <c r="C515">
        <v>243831</v>
      </c>
      <c r="D515">
        <v>0</v>
      </c>
      <c r="E515" t="s">
        <v>1393</v>
      </c>
      <c r="F515">
        <v>93</v>
      </c>
      <c r="G515">
        <v>414.72</v>
      </c>
    </row>
    <row r="516" spans="1:7" x14ac:dyDescent="0.25">
      <c r="A516" t="s">
        <v>1394</v>
      </c>
      <c r="B516" t="s">
        <v>1395</v>
      </c>
      <c r="C516">
        <v>1606402680</v>
      </c>
      <c r="D516">
        <v>0</v>
      </c>
      <c r="E516" t="s">
        <v>1396</v>
      </c>
      <c r="F516">
        <v>100</v>
      </c>
      <c r="G516">
        <v>405</v>
      </c>
    </row>
    <row r="517" spans="1:7" x14ac:dyDescent="0.25">
      <c r="A517" t="s">
        <v>1397</v>
      </c>
      <c r="B517" t="s">
        <v>1398</v>
      </c>
      <c r="C517">
        <v>77364063</v>
      </c>
      <c r="D517">
        <v>0</v>
      </c>
      <c r="E517" t="s">
        <v>1399</v>
      </c>
      <c r="F517">
        <v>100</v>
      </c>
      <c r="G517">
        <v>185</v>
      </c>
    </row>
    <row r="518" spans="1:7" x14ac:dyDescent="0.25">
      <c r="A518" t="s">
        <v>1400</v>
      </c>
      <c r="B518">
        <v>1606267680</v>
      </c>
      <c r="C518">
        <v>77362340</v>
      </c>
      <c r="D518">
        <v>1606634280</v>
      </c>
      <c r="E518" t="s">
        <v>1401</v>
      </c>
      <c r="F518">
        <v>185</v>
      </c>
      <c r="G518">
        <v>224.1</v>
      </c>
    </row>
    <row r="519" spans="1:7" x14ac:dyDescent="0.25">
      <c r="A519" t="s">
        <v>1402</v>
      </c>
      <c r="B519">
        <v>6001546794</v>
      </c>
      <c r="C519">
        <v>0</v>
      </c>
      <c r="D519">
        <v>0</v>
      </c>
      <c r="E519" t="s">
        <v>1403</v>
      </c>
      <c r="F519">
        <v>50</v>
      </c>
      <c r="G519">
        <v>1017.32</v>
      </c>
    </row>
    <row r="520" spans="1:7" x14ac:dyDescent="0.25">
      <c r="A520" t="s">
        <v>1404</v>
      </c>
      <c r="B520">
        <v>8200417345</v>
      </c>
      <c r="C520">
        <v>0</v>
      </c>
      <c r="D520">
        <v>0</v>
      </c>
      <c r="E520" t="s">
        <v>1405</v>
      </c>
      <c r="F520">
        <v>7</v>
      </c>
      <c r="G520">
        <v>2018.25</v>
      </c>
    </row>
    <row r="521" spans="1:7" x14ac:dyDescent="0.25">
      <c r="A521" t="s">
        <v>1406</v>
      </c>
      <c r="B521">
        <v>8200403981</v>
      </c>
      <c r="C521">
        <v>0</v>
      </c>
      <c r="D521">
        <v>0</v>
      </c>
      <c r="E521" t="s">
        <v>1407</v>
      </c>
      <c r="F521">
        <v>8</v>
      </c>
      <c r="G521">
        <v>1228.5</v>
      </c>
    </row>
    <row r="522" spans="1:7" x14ac:dyDescent="0.25">
      <c r="A522" t="s">
        <v>1408</v>
      </c>
      <c r="B522">
        <v>7700433751</v>
      </c>
      <c r="C522">
        <v>0</v>
      </c>
      <c r="D522">
        <v>0</v>
      </c>
      <c r="E522" t="s">
        <v>1409</v>
      </c>
      <c r="F522">
        <v>10</v>
      </c>
      <c r="G522">
        <v>1228.5</v>
      </c>
    </row>
    <row r="523" spans="1:7" x14ac:dyDescent="0.25">
      <c r="A523" t="s">
        <v>1410</v>
      </c>
      <c r="B523">
        <v>6001546795</v>
      </c>
      <c r="C523">
        <v>0</v>
      </c>
      <c r="D523">
        <v>0</v>
      </c>
      <c r="E523" t="s">
        <v>1411</v>
      </c>
      <c r="F523">
        <v>50</v>
      </c>
      <c r="G523">
        <v>1017.32</v>
      </c>
    </row>
    <row r="524" spans="1:7" x14ac:dyDescent="0.25">
      <c r="A524" t="s">
        <v>1412</v>
      </c>
      <c r="B524">
        <v>8200744759</v>
      </c>
      <c r="C524">
        <v>0</v>
      </c>
      <c r="D524">
        <v>0</v>
      </c>
      <c r="E524" t="s">
        <v>1413</v>
      </c>
      <c r="F524">
        <v>33</v>
      </c>
      <c r="G524">
        <v>1172.03</v>
      </c>
    </row>
    <row r="525" spans="1:7" x14ac:dyDescent="0.25">
      <c r="A525" t="s">
        <v>1414</v>
      </c>
      <c r="B525">
        <v>8200417347</v>
      </c>
      <c r="C525">
        <v>8200757701</v>
      </c>
      <c r="D525">
        <v>0</v>
      </c>
      <c r="E525" t="s">
        <v>1415</v>
      </c>
      <c r="F525">
        <v>18</v>
      </c>
      <c r="G525">
        <v>2018.25</v>
      </c>
    </row>
    <row r="526" spans="1:7" x14ac:dyDescent="0.25">
      <c r="A526" t="s">
        <v>1416</v>
      </c>
      <c r="B526">
        <v>8200403982</v>
      </c>
      <c r="C526">
        <v>0</v>
      </c>
      <c r="D526">
        <v>0</v>
      </c>
      <c r="E526" t="s">
        <v>1417</v>
      </c>
      <c r="F526">
        <v>13</v>
      </c>
      <c r="G526">
        <v>1228.5</v>
      </c>
    </row>
    <row r="527" spans="1:7" x14ac:dyDescent="0.25">
      <c r="A527" t="s">
        <v>1418</v>
      </c>
      <c r="B527">
        <v>7700433744</v>
      </c>
      <c r="C527">
        <v>0</v>
      </c>
      <c r="D527">
        <v>0</v>
      </c>
      <c r="E527" t="s">
        <v>1419</v>
      </c>
      <c r="F527">
        <v>9</v>
      </c>
      <c r="G527">
        <v>1228.5</v>
      </c>
    </row>
    <row r="528" spans="1:7" x14ac:dyDescent="0.25">
      <c r="A528" t="s">
        <v>1420</v>
      </c>
      <c r="B528" t="s">
        <v>1421</v>
      </c>
      <c r="C528">
        <v>1606664280</v>
      </c>
      <c r="D528">
        <v>0</v>
      </c>
      <c r="E528" t="s">
        <v>1422</v>
      </c>
      <c r="F528">
        <v>33</v>
      </c>
      <c r="G528">
        <v>2475</v>
      </c>
    </row>
    <row r="529" spans="1:7" x14ac:dyDescent="0.25">
      <c r="A529" t="s">
        <v>1423</v>
      </c>
      <c r="B529" t="s">
        <v>1424</v>
      </c>
      <c r="C529" t="s">
        <v>1425</v>
      </c>
      <c r="D529">
        <v>0</v>
      </c>
      <c r="E529" t="s">
        <v>1426</v>
      </c>
      <c r="F529">
        <v>15</v>
      </c>
      <c r="G529">
        <v>1791.53</v>
      </c>
    </row>
    <row r="530" spans="1:7" x14ac:dyDescent="0.25">
      <c r="A530" t="s">
        <v>1427</v>
      </c>
      <c r="B530" t="s">
        <v>1428</v>
      </c>
      <c r="C530">
        <v>1606664380</v>
      </c>
      <c r="D530">
        <v>0</v>
      </c>
      <c r="E530" t="s">
        <v>1429</v>
      </c>
      <c r="F530">
        <v>3</v>
      </c>
      <c r="G530">
        <v>2475</v>
      </c>
    </row>
    <row r="531" spans="1:7" x14ac:dyDescent="0.25">
      <c r="A531" t="s">
        <v>1430</v>
      </c>
      <c r="B531" t="s">
        <v>1431</v>
      </c>
      <c r="C531" t="s">
        <v>1432</v>
      </c>
      <c r="D531" t="s">
        <v>1433</v>
      </c>
      <c r="E531" t="s">
        <v>1434</v>
      </c>
      <c r="F531">
        <v>17</v>
      </c>
      <c r="G531">
        <v>1791.53</v>
      </c>
    </row>
    <row r="532" spans="1:7" x14ac:dyDescent="0.25">
      <c r="A532" t="s">
        <v>1435</v>
      </c>
      <c r="B532">
        <v>8200103259</v>
      </c>
      <c r="C532">
        <v>0</v>
      </c>
      <c r="D532">
        <v>7700308723</v>
      </c>
      <c r="E532" t="s">
        <v>1436</v>
      </c>
      <c r="F532">
        <v>14</v>
      </c>
      <c r="G532">
        <v>995</v>
      </c>
    </row>
    <row r="533" spans="1:7" x14ac:dyDescent="0.25">
      <c r="A533" t="s">
        <v>1437</v>
      </c>
      <c r="B533" t="s">
        <v>1438</v>
      </c>
      <c r="C533">
        <v>0</v>
      </c>
      <c r="D533">
        <v>0</v>
      </c>
      <c r="E533" t="s">
        <v>1439</v>
      </c>
      <c r="F533">
        <v>100</v>
      </c>
      <c r="G533">
        <v>70</v>
      </c>
    </row>
    <row r="534" spans="1:7" x14ac:dyDescent="0.25">
      <c r="A534" t="s">
        <v>1440</v>
      </c>
      <c r="B534" t="s">
        <v>1441</v>
      </c>
      <c r="C534" t="s">
        <v>1442</v>
      </c>
      <c r="D534" t="s">
        <v>1443</v>
      </c>
      <c r="E534" t="s">
        <v>1444</v>
      </c>
      <c r="F534">
        <v>50</v>
      </c>
      <c r="G534">
        <v>342.31</v>
      </c>
    </row>
    <row r="535" spans="1:7" x14ac:dyDescent="0.25">
      <c r="A535" t="s">
        <v>1445</v>
      </c>
      <c r="B535">
        <v>8200113636</v>
      </c>
      <c r="C535">
        <v>0</v>
      </c>
      <c r="D535" t="s">
        <v>1446</v>
      </c>
      <c r="E535" t="s">
        <v>1447</v>
      </c>
      <c r="F535">
        <v>6</v>
      </c>
      <c r="G535">
        <v>615.79</v>
      </c>
    </row>
    <row r="536" spans="1:7" x14ac:dyDescent="0.25">
      <c r="A536" t="s">
        <v>1448</v>
      </c>
      <c r="B536">
        <v>9806722380</v>
      </c>
      <c r="C536">
        <v>0</v>
      </c>
      <c r="D536">
        <v>0</v>
      </c>
      <c r="E536" t="s">
        <v>1449</v>
      </c>
      <c r="F536">
        <v>38</v>
      </c>
      <c r="G536">
        <v>3655</v>
      </c>
    </row>
    <row r="537" spans="1:7" x14ac:dyDescent="0.25">
      <c r="A537" t="s">
        <v>1450</v>
      </c>
      <c r="B537" t="s">
        <v>1451</v>
      </c>
      <c r="C537">
        <v>9677608180</v>
      </c>
      <c r="D537">
        <v>0</v>
      </c>
      <c r="E537" t="s">
        <v>1452</v>
      </c>
      <c r="F537">
        <v>32</v>
      </c>
      <c r="G537">
        <v>3572.1</v>
      </c>
    </row>
    <row r="538" spans="1:7" x14ac:dyDescent="0.25">
      <c r="A538" t="s">
        <v>1453</v>
      </c>
      <c r="B538" t="s">
        <v>1454</v>
      </c>
      <c r="C538" t="s">
        <v>1455</v>
      </c>
      <c r="D538" t="s">
        <v>1456</v>
      </c>
      <c r="E538" t="s">
        <v>1457</v>
      </c>
      <c r="F538">
        <v>1</v>
      </c>
      <c r="G538">
        <v>1787.4</v>
      </c>
    </row>
    <row r="539" spans="1:7" x14ac:dyDescent="0.25">
      <c r="A539" t="s">
        <v>1458</v>
      </c>
      <c r="B539">
        <v>9681761480</v>
      </c>
      <c r="C539" t="s">
        <v>1459</v>
      </c>
      <c r="D539" t="s">
        <v>1460</v>
      </c>
      <c r="E539" t="s">
        <v>1461</v>
      </c>
      <c r="F539">
        <v>4</v>
      </c>
      <c r="G539">
        <v>2066.85</v>
      </c>
    </row>
    <row r="540" spans="1:7" x14ac:dyDescent="0.25">
      <c r="A540" t="s">
        <v>1462</v>
      </c>
      <c r="B540" t="s">
        <v>1459</v>
      </c>
      <c r="C540" t="s">
        <v>1460</v>
      </c>
      <c r="D540">
        <v>9681761480</v>
      </c>
      <c r="E540" t="s">
        <v>1463</v>
      </c>
      <c r="F540">
        <v>9</v>
      </c>
      <c r="G540">
        <v>2066.85</v>
      </c>
    </row>
    <row r="541" spans="1:7" x14ac:dyDescent="0.25">
      <c r="A541" t="s">
        <v>1464</v>
      </c>
      <c r="B541">
        <v>7700112999</v>
      </c>
      <c r="C541">
        <v>8200386445</v>
      </c>
      <c r="D541">
        <v>8200545437</v>
      </c>
      <c r="E541" t="s">
        <v>1465</v>
      </c>
      <c r="F541">
        <v>2</v>
      </c>
      <c r="G541">
        <v>1787.4</v>
      </c>
    </row>
    <row r="542" spans="1:7" x14ac:dyDescent="0.25">
      <c r="A542" t="s">
        <v>1466</v>
      </c>
      <c r="B542" t="s">
        <v>1467</v>
      </c>
      <c r="C542">
        <v>1329202</v>
      </c>
      <c r="D542" t="s">
        <v>1468</v>
      </c>
      <c r="E542" t="s">
        <v>1469</v>
      </c>
      <c r="F542">
        <v>6</v>
      </c>
      <c r="G542">
        <v>2038.5</v>
      </c>
    </row>
    <row r="543" spans="1:7" x14ac:dyDescent="0.25">
      <c r="A543" t="s">
        <v>1470</v>
      </c>
      <c r="B543">
        <v>9608938980</v>
      </c>
      <c r="C543">
        <v>0</v>
      </c>
      <c r="D543">
        <v>0</v>
      </c>
      <c r="E543" t="s">
        <v>1471</v>
      </c>
      <c r="F543">
        <v>1</v>
      </c>
      <c r="G543">
        <v>1954.8</v>
      </c>
    </row>
    <row r="544" spans="1:7" x14ac:dyDescent="0.25">
      <c r="A544" t="s">
        <v>1472</v>
      </c>
      <c r="B544">
        <v>9608938980</v>
      </c>
      <c r="C544" t="s">
        <v>1473</v>
      </c>
      <c r="D544">
        <v>0</v>
      </c>
      <c r="E544" t="s">
        <v>1471</v>
      </c>
      <c r="F544">
        <v>2</v>
      </c>
      <c r="G544">
        <v>1954.8</v>
      </c>
    </row>
    <row r="545" spans="1:7" x14ac:dyDescent="0.25">
      <c r="A545" t="s">
        <v>1474</v>
      </c>
      <c r="B545">
        <v>8200386446</v>
      </c>
      <c r="C545">
        <v>7700115766</v>
      </c>
      <c r="D545">
        <v>0</v>
      </c>
      <c r="E545" t="s">
        <v>1475</v>
      </c>
      <c r="F545">
        <v>4</v>
      </c>
      <c r="G545">
        <v>2025</v>
      </c>
    </row>
    <row r="546" spans="1:7" x14ac:dyDescent="0.25">
      <c r="A546" t="s">
        <v>1476</v>
      </c>
      <c r="B546">
        <v>8200246248</v>
      </c>
      <c r="C546" t="s">
        <v>1477</v>
      </c>
      <c r="D546">
        <v>0</v>
      </c>
      <c r="E546" t="s">
        <v>1478</v>
      </c>
      <c r="F546">
        <v>30</v>
      </c>
      <c r="G546">
        <v>486.97</v>
      </c>
    </row>
    <row r="547" spans="1:7" x14ac:dyDescent="0.25">
      <c r="A547" t="s">
        <v>1479</v>
      </c>
      <c r="B547" t="s">
        <v>1480</v>
      </c>
      <c r="C547">
        <v>9566722380</v>
      </c>
      <c r="D547">
        <v>0</v>
      </c>
      <c r="E547" t="s">
        <v>1481</v>
      </c>
      <c r="F547">
        <v>1</v>
      </c>
      <c r="G547">
        <v>1300</v>
      </c>
    </row>
    <row r="548" spans="1:7" x14ac:dyDescent="0.25">
      <c r="A548" t="s">
        <v>1482</v>
      </c>
      <c r="B548">
        <v>7701060939</v>
      </c>
      <c r="C548">
        <v>8200463669</v>
      </c>
      <c r="D548">
        <v>0</v>
      </c>
      <c r="E548" t="s">
        <v>1483</v>
      </c>
      <c r="F548">
        <v>21</v>
      </c>
      <c r="G548">
        <v>127.89</v>
      </c>
    </row>
    <row r="549" spans="1:7" x14ac:dyDescent="0.25">
      <c r="A549" t="s">
        <v>1484</v>
      </c>
      <c r="B549">
        <v>7700115468</v>
      </c>
      <c r="C549">
        <v>0</v>
      </c>
      <c r="D549">
        <v>0</v>
      </c>
      <c r="E549" t="s">
        <v>1485</v>
      </c>
      <c r="F549">
        <v>50</v>
      </c>
      <c r="G549">
        <v>215.87</v>
      </c>
    </row>
    <row r="550" spans="1:7" x14ac:dyDescent="0.25">
      <c r="A550" t="s">
        <v>1486</v>
      </c>
      <c r="B550">
        <v>8200040500</v>
      </c>
      <c r="C550">
        <v>0</v>
      </c>
      <c r="D550">
        <v>0</v>
      </c>
      <c r="E550" t="s">
        <v>1487</v>
      </c>
      <c r="F550">
        <v>5</v>
      </c>
      <c r="G550">
        <v>405</v>
      </c>
    </row>
    <row r="551" spans="1:7" x14ac:dyDescent="0.25">
      <c r="A551" t="s">
        <v>1488</v>
      </c>
      <c r="B551">
        <v>8200752893</v>
      </c>
      <c r="C551">
        <v>0</v>
      </c>
      <c r="D551">
        <v>0</v>
      </c>
      <c r="E551" t="s">
        <v>1489</v>
      </c>
      <c r="F551">
        <v>17</v>
      </c>
      <c r="G551">
        <v>451.73</v>
      </c>
    </row>
    <row r="552" spans="1:7" x14ac:dyDescent="0.25">
      <c r="A552" t="s">
        <v>1490</v>
      </c>
      <c r="B552" t="s">
        <v>1491</v>
      </c>
      <c r="C552">
        <v>0</v>
      </c>
      <c r="D552">
        <v>0</v>
      </c>
      <c r="E552" t="s">
        <v>1492</v>
      </c>
      <c r="F552">
        <v>43</v>
      </c>
      <c r="G552">
        <v>327.12</v>
      </c>
    </row>
    <row r="553" spans="1:7" x14ac:dyDescent="0.25">
      <c r="A553" t="s">
        <v>1493</v>
      </c>
      <c r="B553">
        <v>8200867304</v>
      </c>
      <c r="C553">
        <v>8200867305</v>
      </c>
      <c r="D553">
        <v>0</v>
      </c>
      <c r="E553" t="s">
        <v>1494</v>
      </c>
      <c r="F553">
        <v>12</v>
      </c>
      <c r="G553">
        <v>402.5</v>
      </c>
    </row>
    <row r="554" spans="1:7" x14ac:dyDescent="0.25">
      <c r="A554" t="s">
        <v>1495</v>
      </c>
      <c r="B554">
        <v>8200484897</v>
      </c>
      <c r="C554">
        <v>0</v>
      </c>
      <c r="D554">
        <v>0</v>
      </c>
      <c r="E554" t="s">
        <v>1496</v>
      </c>
      <c r="F554">
        <v>40</v>
      </c>
      <c r="G554">
        <v>284.20999999999998</v>
      </c>
    </row>
    <row r="555" spans="1:7" x14ac:dyDescent="0.25">
      <c r="A555" t="s">
        <v>1497</v>
      </c>
      <c r="B555">
        <v>8200073444</v>
      </c>
      <c r="C555">
        <v>0</v>
      </c>
      <c r="D555">
        <v>0</v>
      </c>
      <c r="E555" t="s">
        <v>1498</v>
      </c>
      <c r="F555">
        <v>11</v>
      </c>
      <c r="G555">
        <v>367.62</v>
      </c>
    </row>
    <row r="556" spans="1:7" x14ac:dyDescent="0.25">
      <c r="A556" t="s">
        <v>1499</v>
      </c>
      <c r="B556">
        <v>7700824625</v>
      </c>
      <c r="C556">
        <v>0</v>
      </c>
      <c r="D556">
        <v>0</v>
      </c>
      <c r="E556" t="s">
        <v>1500</v>
      </c>
      <c r="F556">
        <v>12</v>
      </c>
      <c r="G556">
        <v>132.30000000000001</v>
      </c>
    </row>
    <row r="557" spans="1:7" x14ac:dyDescent="0.25">
      <c r="A557" t="s">
        <v>1501</v>
      </c>
      <c r="B557">
        <v>8200174907</v>
      </c>
      <c r="C557">
        <v>0</v>
      </c>
      <c r="D557">
        <v>0</v>
      </c>
      <c r="E557" t="s">
        <v>1502</v>
      </c>
      <c r="F557">
        <v>35</v>
      </c>
      <c r="G557">
        <v>186.92</v>
      </c>
    </row>
    <row r="558" spans="1:7" x14ac:dyDescent="0.25">
      <c r="A558" t="s">
        <v>1503</v>
      </c>
      <c r="B558">
        <v>8200112599</v>
      </c>
      <c r="C558">
        <v>0</v>
      </c>
      <c r="D558">
        <v>0</v>
      </c>
      <c r="E558" t="s">
        <v>1504</v>
      </c>
      <c r="F558">
        <v>4</v>
      </c>
      <c r="G558">
        <v>284.20999999999998</v>
      </c>
    </row>
    <row r="559" spans="1:7" x14ac:dyDescent="0.25">
      <c r="A559" t="s">
        <v>1505</v>
      </c>
      <c r="B559">
        <v>8200560861</v>
      </c>
      <c r="C559" t="s">
        <v>1506</v>
      </c>
      <c r="D559">
        <v>0</v>
      </c>
      <c r="E559" t="s">
        <v>1507</v>
      </c>
      <c r="F559">
        <v>42</v>
      </c>
      <c r="G559">
        <v>111.98</v>
      </c>
    </row>
    <row r="560" spans="1:7" x14ac:dyDescent="0.25">
      <c r="A560" t="s">
        <v>1508</v>
      </c>
      <c r="B560">
        <v>8200209130</v>
      </c>
      <c r="C560">
        <v>0</v>
      </c>
      <c r="D560" t="s">
        <v>1509</v>
      </c>
      <c r="E560" t="s">
        <v>1510</v>
      </c>
      <c r="F560">
        <v>29</v>
      </c>
      <c r="G560">
        <v>261.02</v>
      </c>
    </row>
    <row r="561" spans="1:7" x14ac:dyDescent="0.25">
      <c r="A561" t="s">
        <v>1511</v>
      </c>
      <c r="B561">
        <v>8200179691</v>
      </c>
      <c r="C561" t="s">
        <v>1512</v>
      </c>
      <c r="D561">
        <v>0</v>
      </c>
      <c r="E561" t="s">
        <v>1513</v>
      </c>
      <c r="F561">
        <v>5</v>
      </c>
      <c r="G561">
        <v>311.54000000000002</v>
      </c>
    </row>
    <row r="562" spans="1:7" x14ac:dyDescent="0.25">
      <c r="A562" t="s">
        <v>1514</v>
      </c>
      <c r="B562">
        <v>8200341241</v>
      </c>
      <c r="C562">
        <v>0</v>
      </c>
      <c r="D562">
        <v>0</v>
      </c>
      <c r="E562" t="s">
        <v>1515</v>
      </c>
      <c r="F562">
        <v>49</v>
      </c>
      <c r="G562">
        <v>327.12</v>
      </c>
    </row>
    <row r="563" spans="1:7" x14ac:dyDescent="0.25">
      <c r="A563" t="s">
        <v>1516</v>
      </c>
      <c r="B563">
        <v>8200027424</v>
      </c>
      <c r="C563" t="s">
        <v>1517</v>
      </c>
      <c r="D563">
        <v>0</v>
      </c>
      <c r="E563" t="s">
        <v>1518</v>
      </c>
      <c r="F563">
        <v>24</v>
      </c>
      <c r="G563">
        <v>122.12</v>
      </c>
    </row>
    <row r="564" spans="1:7" x14ac:dyDescent="0.25">
      <c r="A564" t="s">
        <v>1519</v>
      </c>
      <c r="B564">
        <v>7700352126</v>
      </c>
      <c r="C564">
        <v>0</v>
      </c>
      <c r="D564">
        <v>0</v>
      </c>
      <c r="E564" t="s">
        <v>1520</v>
      </c>
      <c r="F564">
        <v>10</v>
      </c>
      <c r="G564">
        <v>591.09</v>
      </c>
    </row>
    <row r="565" spans="1:7" x14ac:dyDescent="0.25">
      <c r="A565" t="s">
        <v>1521</v>
      </c>
      <c r="B565">
        <v>8200052586</v>
      </c>
      <c r="C565">
        <v>0</v>
      </c>
      <c r="D565">
        <v>0</v>
      </c>
      <c r="E565" t="s">
        <v>1522</v>
      </c>
      <c r="F565">
        <v>9</v>
      </c>
      <c r="G565">
        <v>558.57000000000005</v>
      </c>
    </row>
    <row r="566" spans="1:7" x14ac:dyDescent="0.25">
      <c r="A566" t="s">
        <v>1523</v>
      </c>
      <c r="B566">
        <v>8200052586</v>
      </c>
      <c r="C566">
        <v>0</v>
      </c>
      <c r="D566">
        <v>0</v>
      </c>
      <c r="E566" t="s">
        <v>1524</v>
      </c>
      <c r="F566">
        <v>18</v>
      </c>
      <c r="G566">
        <v>448.62</v>
      </c>
    </row>
    <row r="567" spans="1:7" x14ac:dyDescent="0.25">
      <c r="A567" t="s">
        <v>1525</v>
      </c>
      <c r="B567">
        <v>8200168240</v>
      </c>
      <c r="C567">
        <v>0</v>
      </c>
      <c r="D567">
        <v>0</v>
      </c>
      <c r="E567" t="s">
        <v>1526</v>
      </c>
      <c r="F567">
        <v>5</v>
      </c>
      <c r="G567">
        <v>250</v>
      </c>
    </row>
    <row r="568" spans="1:7" x14ac:dyDescent="0.25">
      <c r="A568" t="s">
        <v>1527</v>
      </c>
      <c r="B568">
        <v>7700791178</v>
      </c>
      <c r="C568">
        <v>7700849783</v>
      </c>
      <c r="D568">
        <v>0</v>
      </c>
      <c r="E568" t="s">
        <v>1528</v>
      </c>
      <c r="F568">
        <v>56</v>
      </c>
      <c r="G568">
        <v>250</v>
      </c>
    </row>
    <row r="569" spans="1:7" x14ac:dyDescent="0.25">
      <c r="A569" t="s">
        <v>1529</v>
      </c>
      <c r="B569">
        <v>8200168239</v>
      </c>
      <c r="C569">
        <v>0</v>
      </c>
      <c r="D569">
        <v>0</v>
      </c>
      <c r="E569" t="s">
        <v>1530</v>
      </c>
      <c r="F569">
        <v>10</v>
      </c>
      <c r="G569">
        <v>250</v>
      </c>
    </row>
    <row r="570" spans="1:7" x14ac:dyDescent="0.25">
      <c r="A570" t="s">
        <v>1531</v>
      </c>
      <c r="B570">
        <v>7700417970</v>
      </c>
      <c r="C570">
        <v>0</v>
      </c>
      <c r="D570">
        <v>0</v>
      </c>
      <c r="E570" t="s">
        <v>1532</v>
      </c>
      <c r="F570">
        <v>24</v>
      </c>
      <c r="G570">
        <v>70</v>
      </c>
    </row>
    <row r="571" spans="1:7" x14ac:dyDescent="0.25">
      <c r="A571" t="s">
        <v>1533</v>
      </c>
      <c r="B571">
        <v>7700427286</v>
      </c>
      <c r="C571">
        <v>0</v>
      </c>
      <c r="D571">
        <v>0</v>
      </c>
      <c r="E571" t="s">
        <v>1534</v>
      </c>
      <c r="F571">
        <v>1</v>
      </c>
      <c r="G571">
        <v>300</v>
      </c>
    </row>
    <row r="572" spans="1:7" x14ac:dyDescent="0.25">
      <c r="A572">
        <v>8200869345</v>
      </c>
      <c r="B572">
        <v>8200312454</v>
      </c>
      <c r="C572">
        <v>0</v>
      </c>
      <c r="D572">
        <v>0</v>
      </c>
      <c r="E572" t="s">
        <v>1535</v>
      </c>
      <c r="F572">
        <v>67</v>
      </c>
      <c r="G572">
        <v>2100</v>
      </c>
    </row>
    <row r="573" spans="1:7" x14ac:dyDescent="0.25">
      <c r="A573">
        <v>6001549248</v>
      </c>
      <c r="B573">
        <v>0</v>
      </c>
      <c r="C573">
        <v>0</v>
      </c>
      <c r="D573">
        <v>0</v>
      </c>
      <c r="E573" t="s">
        <v>1536</v>
      </c>
      <c r="F573">
        <v>2</v>
      </c>
      <c r="G573">
        <v>1845.5</v>
      </c>
    </row>
    <row r="574" spans="1:7" x14ac:dyDescent="0.25">
      <c r="A574">
        <v>8200811407</v>
      </c>
      <c r="B574" t="s">
        <v>1537</v>
      </c>
      <c r="C574">
        <v>0</v>
      </c>
      <c r="D574">
        <v>0</v>
      </c>
      <c r="E574" t="s">
        <v>1538</v>
      </c>
      <c r="F574">
        <v>4</v>
      </c>
      <c r="G574">
        <v>2626.27</v>
      </c>
    </row>
    <row r="575" spans="1:7" x14ac:dyDescent="0.25">
      <c r="A575">
        <v>8200953294</v>
      </c>
      <c r="B575" t="s">
        <v>1539</v>
      </c>
      <c r="C575">
        <v>0</v>
      </c>
      <c r="D575">
        <v>0</v>
      </c>
      <c r="E575" t="s">
        <v>1540</v>
      </c>
      <c r="F575">
        <v>40</v>
      </c>
      <c r="G575">
        <v>1800</v>
      </c>
    </row>
    <row r="576" spans="1:7" x14ac:dyDescent="0.25">
      <c r="A576">
        <v>8200675687</v>
      </c>
      <c r="B576">
        <v>0</v>
      </c>
      <c r="C576">
        <v>0</v>
      </c>
      <c r="D576">
        <v>0</v>
      </c>
      <c r="E576" t="s">
        <v>1541</v>
      </c>
      <c r="F576">
        <v>2</v>
      </c>
      <c r="G576">
        <v>2400</v>
      </c>
    </row>
    <row r="577" spans="1:7" x14ac:dyDescent="0.25">
      <c r="A577">
        <v>8200934066</v>
      </c>
      <c r="B577">
        <v>0</v>
      </c>
      <c r="C577">
        <v>0</v>
      </c>
      <c r="D577">
        <v>0</v>
      </c>
      <c r="E577" t="s">
        <v>1542</v>
      </c>
      <c r="F577">
        <v>2</v>
      </c>
      <c r="G577">
        <v>2981.18</v>
      </c>
    </row>
    <row r="578" spans="1:7" x14ac:dyDescent="0.25">
      <c r="A578">
        <v>8200348820</v>
      </c>
      <c r="B578">
        <v>0</v>
      </c>
      <c r="C578">
        <v>0</v>
      </c>
      <c r="D578">
        <v>0</v>
      </c>
      <c r="E578" t="s">
        <v>1543</v>
      </c>
      <c r="F578">
        <v>14</v>
      </c>
      <c r="G578">
        <v>2700</v>
      </c>
    </row>
    <row r="579" spans="1:7" x14ac:dyDescent="0.25">
      <c r="A579" t="s">
        <v>1544</v>
      </c>
      <c r="B579">
        <v>0</v>
      </c>
      <c r="C579">
        <v>0</v>
      </c>
      <c r="D579">
        <v>0</v>
      </c>
      <c r="E579" t="s">
        <v>1545</v>
      </c>
      <c r="F579">
        <v>2</v>
      </c>
      <c r="G579">
        <v>3903.92</v>
      </c>
    </row>
    <row r="580" spans="1:7" x14ac:dyDescent="0.25">
      <c r="A580" t="s">
        <v>1546</v>
      </c>
      <c r="B580">
        <v>0</v>
      </c>
      <c r="C580">
        <v>0</v>
      </c>
      <c r="D580">
        <v>0</v>
      </c>
      <c r="E580" t="s">
        <v>1547</v>
      </c>
      <c r="F580">
        <v>2</v>
      </c>
      <c r="G580">
        <v>3903.92</v>
      </c>
    </row>
    <row r="581" spans="1:7" x14ac:dyDescent="0.25">
      <c r="A581" t="s">
        <v>1548</v>
      </c>
      <c r="B581">
        <v>0</v>
      </c>
      <c r="C581">
        <v>0</v>
      </c>
      <c r="D581">
        <v>0</v>
      </c>
      <c r="E581" t="s">
        <v>1549</v>
      </c>
      <c r="F581">
        <v>10</v>
      </c>
      <c r="G581">
        <v>2342.35</v>
      </c>
    </row>
    <row r="582" spans="1:7" x14ac:dyDescent="0.25">
      <c r="A582">
        <v>8200676024</v>
      </c>
      <c r="B582">
        <v>0</v>
      </c>
      <c r="C582">
        <v>0</v>
      </c>
      <c r="D582">
        <v>0</v>
      </c>
      <c r="E582" t="s">
        <v>1550</v>
      </c>
      <c r="F582">
        <v>4</v>
      </c>
      <c r="G582">
        <v>3050</v>
      </c>
    </row>
    <row r="583" spans="1:7" x14ac:dyDescent="0.25">
      <c r="A583">
        <v>7701209680</v>
      </c>
      <c r="B583">
        <v>7702295501</v>
      </c>
      <c r="C583">
        <v>0</v>
      </c>
      <c r="D583">
        <v>0</v>
      </c>
      <c r="E583" t="s">
        <v>1551</v>
      </c>
      <c r="F583">
        <v>1</v>
      </c>
      <c r="G583">
        <v>9000</v>
      </c>
    </row>
    <row r="584" spans="1:7" x14ac:dyDescent="0.25">
      <c r="A584">
        <v>7701472622</v>
      </c>
      <c r="B584">
        <v>0</v>
      </c>
      <c r="C584">
        <v>0</v>
      </c>
      <c r="D584">
        <v>0</v>
      </c>
      <c r="E584" t="s">
        <v>1552</v>
      </c>
      <c r="F584">
        <v>3</v>
      </c>
      <c r="G584">
        <v>9000</v>
      </c>
    </row>
    <row r="585" spans="1:7" x14ac:dyDescent="0.25">
      <c r="A585" t="s">
        <v>1553</v>
      </c>
      <c r="B585">
        <v>0</v>
      </c>
      <c r="C585">
        <v>0</v>
      </c>
      <c r="D585">
        <v>0</v>
      </c>
      <c r="E585" t="s">
        <v>1554</v>
      </c>
      <c r="F585">
        <v>1</v>
      </c>
      <c r="G585">
        <v>8472.93</v>
      </c>
    </row>
    <row r="586" spans="1:7" x14ac:dyDescent="0.25">
      <c r="A586" t="s">
        <v>1555</v>
      </c>
      <c r="B586">
        <v>0</v>
      </c>
      <c r="C586">
        <v>0</v>
      </c>
      <c r="D586">
        <v>0</v>
      </c>
      <c r="E586" t="s">
        <v>1556</v>
      </c>
      <c r="F586">
        <v>1</v>
      </c>
      <c r="G586">
        <v>15000</v>
      </c>
    </row>
    <row r="587" spans="1:7" x14ac:dyDescent="0.25">
      <c r="A587">
        <v>7700795347</v>
      </c>
      <c r="B587">
        <v>0</v>
      </c>
      <c r="C587">
        <v>0</v>
      </c>
      <c r="D587">
        <v>0</v>
      </c>
      <c r="E587" t="s">
        <v>1557</v>
      </c>
      <c r="F587">
        <v>1</v>
      </c>
      <c r="G587">
        <v>1221.1400000000001</v>
      </c>
    </row>
    <row r="588" spans="1:7" x14ac:dyDescent="0.25">
      <c r="A588">
        <v>7700847815</v>
      </c>
      <c r="B588">
        <v>0</v>
      </c>
      <c r="C588">
        <v>0</v>
      </c>
      <c r="D588">
        <v>0</v>
      </c>
      <c r="E588" t="s">
        <v>1558</v>
      </c>
      <c r="F588">
        <v>8</v>
      </c>
      <c r="G588">
        <v>1750</v>
      </c>
    </row>
    <row r="589" spans="1:7" x14ac:dyDescent="0.25">
      <c r="A589">
        <v>7701470460</v>
      </c>
      <c r="B589" t="s">
        <v>1559</v>
      </c>
      <c r="C589">
        <v>0</v>
      </c>
      <c r="D589">
        <v>0</v>
      </c>
      <c r="E589" t="s">
        <v>1560</v>
      </c>
      <c r="F589">
        <v>7</v>
      </c>
      <c r="G589">
        <v>1850</v>
      </c>
    </row>
    <row r="590" spans="1:7" x14ac:dyDescent="0.25">
      <c r="A590">
        <v>7711427265</v>
      </c>
      <c r="B590">
        <v>0</v>
      </c>
      <c r="C590">
        <v>0</v>
      </c>
      <c r="D590">
        <v>0</v>
      </c>
      <c r="E590" t="s">
        <v>1561</v>
      </c>
      <c r="F590">
        <v>6</v>
      </c>
      <c r="G590">
        <v>1700</v>
      </c>
    </row>
    <row r="591" spans="1:7" x14ac:dyDescent="0.25">
      <c r="A591">
        <v>7711425213</v>
      </c>
      <c r="B591">
        <v>0</v>
      </c>
      <c r="C591">
        <v>0</v>
      </c>
      <c r="D591">
        <v>0</v>
      </c>
      <c r="E591" t="s">
        <v>1562</v>
      </c>
      <c r="F591">
        <v>9</v>
      </c>
      <c r="G591">
        <v>1500</v>
      </c>
    </row>
    <row r="592" spans="1:7" x14ac:dyDescent="0.25">
      <c r="A592">
        <v>7701410584</v>
      </c>
      <c r="B592">
        <v>0</v>
      </c>
      <c r="C592">
        <v>0</v>
      </c>
      <c r="D592">
        <v>0</v>
      </c>
      <c r="E592" t="s">
        <v>1563</v>
      </c>
      <c r="F592">
        <v>3</v>
      </c>
      <c r="G592">
        <v>1850</v>
      </c>
    </row>
    <row r="593" spans="1:7" x14ac:dyDescent="0.25">
      <c r="A593" t="s">
        <v>1564</v>
      </c>
      <c r="B593">
        <v>0</v>
      </c>
      <c r="C593">
        <v>0</v>
      </c>
      <c r="D593">
        <v>0</v>
      </c>
      <c r="E593" t="s">
        <v>1565</v>
      </c>
      <c r="F593">
        <v>27</v>
      </c>
      <c r="G593">
        <v>11200</v>
      </c>
    </row>
    <row r="594" spans="1:7" x14ac:dyDescent="0.25">
      <c r="A594">
        <v>7701070300</v>
      </c>
      <c r="B594">
        <v>7701056388</v>
      </c>
      <c r="C594">
        <v>0</v>
      </c>
      <c r="D594">
        <v>0</v>
      </c>
      <c r="E594" t="s">
        <v>1566</v>
      </c>
      <c r="F594">
        <v>3</v>
      </c>
      <c r="G594">
        <v>9750</v>
      </c>
    </row>
    <row r="595" spans="1:7" x14ac:dyDescent="0.25">
      <c r="A595">
        <v>7700429418</v>
      </c>
      <c r="B595">
        <v>0</v>
      </c>
      <c r="C595">
        <v>0</v>
      </c>
      <c r="D595">
        <v>0</v>
      </c>
      <c r="E595" t="s">
        <v>1567</v>
      </c>
      <c r="F595">
        <v>45</v>
      </c>
      <c r="G595">
        <v>195</v>
      </c>
    </row>
    <row r="596" spans="1:7" x14ac:dyDescent="0.25">
      <c r="A596">
        <v>6001550754</v>
      </c>
      <c r="B596">
        <v>0</v>
      </c>
      <c r="C596">
        <v>0</v>
      </c>
      <c r="D596">
        <v>0</v>
      </c>
      <c r="E596" t="s">
        <v>1568</v>
      </c>
      <c r="F596">
        <v>20</v>
      </c>
      <c r="G596">
        <v>359.2</v>
      </c>
    </row>
    <row r="597" spans="1:7" x14ac:dyDescent="0.25">
      <c r="A597">
        <v>6001547905</v>
      </c>
      <c r="B597">
        <v>0</v>
      </c>
      <c r="C597">
        <v>0</v>
      </c>
      <c r="D597">
        <v>0</v>
      </c>
      <c r="E597" t="s">
        <v>1569</v>
      </c>
      <c r="F597">
        <v>75</v>
      </c>
      <c r="G597">
        <v>107.33</v>
      </c>
    </row>
    <row r="598" spans="1:7" x14ac:dyDescent="0.25">
      <c r="A598">
        <v>6001547903</v>
      </c>
      <c r="B598">
        <v>0</v>
      </c>
      <c r="C598">
        <v>0</v>
      </c>
      <c r="D598">
        <v>0</v>
      </c>
      <c r="E598" t="s">
        <v>1570</v>
      </c>
      <c r="F598">
        <v>21</v>
      </c>
      <c r="G598">
        <v>690</v>
      </c>
    </row>
    <row r="599" spans="1:7" x14ac:dyDescent="0.25">
      <c r="A599">
        <v>8200044111</v>
      </c>
      <c r="B599">
        <v>8200150768</v>
      </c>
      <c r="C599">
        <v>7700428739</v>
      </c>
      <c r="D599">
        <v>0</v>
      </c>
      <c r="E599" t="s">
        <v>1571</v>
      </c>
      <c r="F599">
        <v>132</v>
      </c>
      <c r="G599">
        <v>80</v>
      </c>
    </row>
    <row r="600" spans="1:7" x14ac:dyDescent="0.25">
      <c r="A600">
        <v>8200043360</v>
      </c>
      <c r="B600">
        <v>0</v>
      </c>
      <c r="C600">
        <v>0</v>
      </c>
      <c r="D600">
        <v>0</v>
      </c>
      <c r="E600" t="s">
        <v>1572</v>
      </c>
      <c r="F600">
        <v>4</v>
      </c>
      <c r="G600">
        <v>5000</v>
      </c>
    </row>
    <row r="601" spans="1:7" x14ac:dyDescent="0.25">
      <c r="A601">
        <v>8200643171</v>
      </c>
      <c r="B601" t="s">
        <v>83</v>
      </c>
      <c r="C601" t="s">
        <v>84</v>
      </c>
      <c r="D601">
        <v>0</v>
      </c>
      <c r="E601" t="s">
        <v>1573</v>
      </c>
      <c r="F601">
        <v>5</v>
      </c>
      <c r="G601">
        <v>1629.5</v>
      </c>
    </row>
    <row r="602" spans="1:7" x14ac:dyDescent="0.25">
      <c r="A602" t="s">
        <v>96</v>
      </c>
      <c r="B602">
        <v>0</v>
      </c>
      <c r="C602">
        <v>0</v>
      </c>
      <c r="D602">
        <v>0</v>
      </c>
      <c r="E602" t="s">
        <v>1574</v>
      </c>
      <c r="F602">
        <v>5</v>
      </c>
      <c r="G602">
        <v>1472.49</v>
      </c>
    </row>
    <row r="603" spans="1:7" x14ac:dyDescent="0.25">
      <c r="A603" t="s">
        <v>1575</v>
      </c>
      <c r="B603">
        <v>0</v>
      </c>
      <c r="C603">
        <v>0</v>
      </c>
      <c r="D603">
        <v>0</v>
      </c>
      <c r="E603" t="s">
        <v>1576</v>
      </c>
      <c r="F603">
        <v>1</v>
      </c>
      <c r="G603">
        <v>12500</v>
      </c>
    </row>
    <row r="604" spans="1:7" x14ac:dyDescent="0.25">
      <c r="A604" t="s">
        <v>1577</v>
      </c>
      <c r="B604">
        <v>0</v>
      </c>
      <c r="C604">
        <v>0</v>
      </c>
      <c r="D604">
        <v>0</v>
      </c>
      <c r="E604" t="s">
        <v>1578</v>
      </c>
      <c r="F604">
        <v>1</v>
      </c>
      <c r="G604">
        <v>4850</v>
      </c>
    </row>
    <row r="605" spans="1:7" x14ac:dyDescent="0.25">
      <c r="A605">
        <v>6001548138</v>
      </c>
      <c r="B605">
        <v>0</v>
      </c>
      <c r="C605">
        <v>0</v>
      </c>
      <c r="D605">
        <v>0</v>
      </c>
      <c r="E605" t="s">
        <v>1579</v>
      </c>
      <c r="F605">
        <v>13</v>
      </c>
      <c r="G605">
        <v>775</v>
      </c>
    </row>
    <row r="606" spans="1:7" x14ac:dyDescent="0.25">
      <c r="A606">
        <v>6001544283</v>
      </c>
      <c r="B606">
        <v>0</v>
      </c>
      <c r="C606">
        <v>0</v>
      </c>
      <c r="D606">
        <v>0</v>
      </c>
      <c r="E606" t="s">
        <v>1580</v>
      </c>
      <c r="F606">
        <v>11</v>
      </c>
      <c r="G606">
        <v>121</v>
      </c>
    </row>
    <row r="607" spans="1:7" x14ac:dyDescent="0.25">
      <c r="A607" t="s">
        <v>1581</v>
      </c>
      <c r="B607">
        <v>0</v>
      </c>
      <c r="C607">
        <v>0</v>
      </c>
      <c r="D607">
        <v>0</v>
      </c>
      <c r="E607" t="s">
        <v>1582</v>
      </c>
      <c r="F607">
        <v>3</v>
      </c>
      <c r="G607">
        <v>6150</v>
      </c>
    </row>
    <row r="608" spans="1:7" x14ac:dyDescent="0.25">
      <c r="A608">
        <v>7701475173</v>
      </c>
      <c r="B608">
        <v>0</v>
      </c>
      <c r="C608">
        <v>0</v>
      </c>
      <c r="D608">
        <v>0</v>
      </c>
      <c r="E608" t="s">
        <v>1583</v>
      </c>
      <c r="F608">
        <v>19</v>
      </c>
      <c r="G608">
        <v>462.73</v>
      </c>
    </row>
    <row r="609" spans="1:7" x14ac:dyDescent="0.25">
      <c r="A609">
        <v>7701474633</v>
      </c>
      <c r="B609" t="s">
        <v>110</v>
      </c>
      <c r="C609">
        <v>0</v>
      </c>
      <c r="D609">
        <v>0</v>
      </c>
      <c r="E609" t="s">
        <v>1584</v>
      </c>
      <c r="F609">
        <v>4</v>
      </c>
      <c r="G609">
        <v>946.88</v>
      </c>
    </row>
    <row r="610" spans="1:7" x14ac:dyDescent="0.25">
      <c r="A610">
        <v>7703072337</v>
      </c>
      <c r="B610">
        <v>7701054302</v>
      </c>
      <c r="C610">
        <v>0</v>
      </c>
      <c r="D610">
        <v>0</v>
      </c>
      <c r="E610" t="s">
        <v>1585</v>
      </c>
      <c r="F610">
        <v>294</v>
      </c>
      <c r="G610">
        <v>109.37</v>
      </c>
    </row>
    <row r="611" spans="1:7" x14ac:dyDescent="0.25">
      <c r="A611">
        <v>7701469941</v>
      </c>
      <c r="B611">
        <v>0</v>
      </c>
      <c r="C611">
        <v>0</v>
      </c>
      <c r="D611">
        <v>0</v>
      </c>
      <c r="E611" t="s">
        <v>1586</v>
      </c>
      <c r="F611">
        <v>2</v>
      </c>
      <c r="G611">
        <v>2200</v>
      </c>
    </row>
    <row r="612" spans="1:7" x14ac:dyDescent="0.25">
      <c r="A612">
        <v>6001547508</v>
      </c>
      <c r="B612">
        <v>0</v>
      </c>
      <c r="C612">
        <v>0</v>
      </c>
      <c r="D612">
        <v>0</v>
      </c>
      <c r="E612" t="s">
        <v>1587</v>
      </c>
      <c r="F612">
        <v>2</v>
      </c>
      <c r="G612">
        <v>1120</v>
      </c>
    </row>
    <row r="613" spans="1:7" x14ac:dyDescent="0.25">
      <c r="A613" t="s">
        <v>1588</v>
      </c>
      <c r="B613">
        <v>0</v>
      </c>
      <c r="C613">
        <v>0</v>
      </c>
      <c r="D613">
        <v>0</v>
      </c>
      <c r="E613" t="s">
        <v>1589</v>
      </c>
      <c r="F613">
        <v>11</v>
      </c>
      <c r="G613">
        <v>1375</v>
      </c>
    </row>
    <row r="614" spans="1:7" x14ac:dyDescent="0.25">
      <c r="A614">
        <v>8200247950</v>
      </c>
      <c r="B614">
        <v>0</v>
      </c>
      <c r="C614">
        <v>0</v>
      </c>
      <c r="D614">
        <v>0</v>
      </c>
      <c r="E614" t="s">
        <v>1590</v>
      </c>
      <c r="F614">
        <v>2</v>
      </c>
      <c r="G614">
        <v>2150</v>
      </c>
    </row>
    <row r="615" spans="1:7" x14ac:dyDescent="0.25">
      <c r="A615">
        <v>7700427087</v>
      </c>
      <c r="B615">
        <v>0</v>
      </c>
      <c r="C615">
        <v>0</v>
      </c>
      <c r="D615">
        <v>0</v>
      </c>
      <c r="E615" t="s">
        <v>1591</v>
      </c>
      <c r="F615">
        <v>1</v>
      </c>
      <c r="G615">
        <v>1150</v>
      </c>
    </row>
    <row r="616" spans="1:7" x14ac:dyDescent="0.25">
      <c r="A616">
        <v>8200273585</v>
      </c>
      <c r="B616">
        <v>0</v>
      </c>
      <c r="C616">
        <v>0</v>
      </c>
      <c r="D616">
        <v>0</v>
      </c>
      <c r="E616" t="s">
        <v>1592</v>
      </c>
      <c r="F616">
        <v>3</v>
      </c>
      <c r="G616">
        <v>285</v>
      </c>
    </row>
    <row r="617" spans="1:7" x14ac:dyDescent="0.25">
      <c r="A617">
        <v>8200236512</v>
      </c>
      <c r="B617">
        <v>0</v>
      </c>
      <c r="C617">
        <v>0</v>
      </c>
      <c r="D617">
        <v>0</v>
      </c>
      <c r="E617" t="s">
        <v>1593</v>
      </c>
      <c r="F617">
        <v>4</v>
      </c>
      <c r="G617">
        <v>440</v>
      </c>
    </row>
    <row r="618" spans="1:7" x14ac:dyDescent="0.25">
      <c r="A618">
        <v>7700838546</v>
      </c>
      <c r="B618">
        <v>7702253719</v>
      </c>
      <c r="C618">
        <v>7702255576</v>
      </c>
      <c r="D618">
        <v>0</v>
      </c>
      <c r="E618" t="s">
        <v>1594</v>
      </c>
      <c r="F618">
        <v>159</v>
      </c>
      <c r="G618">
        <v>593.85</v>
      </c>
    </row>
    <row r="619" spans="1:7" x14ac:dyDescent="0.25">
      <c r="A619">
        <v>7700434689</v>
      </c>
      <c r="B619">
        <v>7700817724</v>
      </c>
      <c r="C619">
        <v>0</v>
      </c>
      <c r="D619">
        <v>0</v>
      </c>
      <c r="E619" t="s">
        <v>1594</v>
      </c>
      <c r="F619">
        <v>19</v>
      </c>
      <c r="G619">
        <v>565</v>
      </c>
    </row>
    <row r="620" spans="1:7" x14ac:dyDescent="0.25">
      <c r="A620">
        <v>8200104134</v>
      </c>
      <c r="B620">
        <v>8200074019</v>
      </c>
      <c r="C620">
        <v>0</v>
      </c>
      <c r="D620">
        <v>0</v>
      </c>
      <c r="E620" t="s">
        <v>1595</v>
      </c>
      <c r="F620">
        <v>7</v>
      </c>
      <c r="G620">
        <v>2950</v>
      </c>
    </row>
    <row r="621" spans="1:7" x14ac:dyDescent="0.25">
      <c r="A621" t="s">
        <v>1596</v>
      </c>
      <c r="B621">
        <v>0</v>
      </c>
      <c r="C621">
        <v>0</v>
      </c>
      <c r="D621">
        <v>0</v>
      </c>
      <c r="E621" t="s">
        <v>1597</v>
      </c>
      <c r="F621">
        <v>32</v>
      </c>
      <c r="G621">
        <v>5100</v>
      </c>
    </row>
    <row r="622" spans="1:7" x14ac:dyDescent="0.25">
      <c r="A622">
        <v>8200445988</v>
      </c>
      <c r="B622">
        <v>0</v>
      </c>
      <c r="C622">
        <v>0</v>
      </c>
      <c r="D622">
        <v>0</v>
      </c>
      <c r="E622" t="s">
        <v>1598</v>
      </c>
      <c r="F622">
        <v>5</v>
      </c>
      <c r="G622">
        <v>1725</v>
      </c>
    </row>
    <row r="623" spans="1:7" x14ac:dyDescent="0.25">
      <c r="A623">
        <v>8200563695</v>
      </c>
      <c r="B623">
        <v>8200115689</v>
      </c>
      <c r="C623">
        <v>8200368372</v>
      </c>
      <c r="D623">
        <v>0</v>
      </c>
      <c r="E623" t="s">
        <v>1599</v>
      </c>
      <c r="F623">
        <v>2</v>
      </c>
      <c r="G623">
        <v>3550</v>
      </c>
    </row>
    <row r="624" spans="1:7" x14ac:dyDescent="0.25">
      <c r="A624">
        <v>8200065344</v>
      </c>
      <c r="B624">
        <v>0</v>
      </c>
      <c r="C624">
        <v>0</v>
      </c>
      <c r="D624">
        <v>0</v>
      </c>
      <c r="E624" t="s">
        <v>1600</v>
      </c>
      <c r="F624">
        <v>1</v>
      </c>
      <c r="G624">
        <v>1450</v>
      </c>
    </row>
    <row r="625" spans="1:7" x14ac:dyDescent="0.25">
      <c r="A625">
        <v>8200158150</v>
      </c>
      <c r="B625">
        <v>0</v>
      </c>
      <c r="C625">
        <v>0</v>
      </c>
      <c r="D625">
        <v>0</v>
      </c>
      <c r="E625" t="s">
        <v>1601</v>
      </c>
      <c r="F625">
        <v>1</v>
      </c>
      <c r="G625">
        <v>1300</v>
      </c>
    </row>
    <row r="626" spans="1:7" x14ac:dyDescent="0.25">
      <c r="A626">
        <v>7701070381</v>
      </c>
      <c r="B626">
        <v>0</v>
      </c>
      <c r="C626">
        <v>0</v>
      </c>
      <c r="D626">
        <v>0</v>
      </c>
      <c r="E626" t="s">
        <v>1602</v>
      </c>
      <c r="F626">
        <v>2</v>
      </c>
      <c r="G626">
        <v>5250</v>
      </c>
    </row>
    <row r="627" spans="1:7" x14ac:dyDescent="0.25">
      <c r="A627">
        <v>7701070380</v>
      </c>
      <c r="B627">
        <v>0</v>
      </c>
      <c r="C627">
        <v>0</v>
      </c>
      <c r="D627">
        <v>0</v>
      </c>
      <c r="E627" t="s">
        <v>1603</v>
      </c>
      <c r="F627">
        <v>3</v>
      </c>
      <c r="G627">
        <v>5300</v>
      </c>
    </row>
    <row r="628" spans="1:7" x14ac:dyDescent="0.25">
      <c r="A628" t="s">
        <v>1604</v>
      </c>
      <c r="B628">
        <v>0</v>
      </c>
      <c r="C628">
        <v>0</v>
      </c>
      <c r="D628">
        <v>0</v>
      </c>
      <c r="E628" t="s">
        <v>1605</v>
      </c>
      <c r="F628">
        <v>4</v>
      </c>
      <c r="G628">
        <v>9050</v>
      </c>
    </row>
    <row r="629" spans="1:7" x14ac:dyDescent="0.25">
      <c r="A629">
        <v>6001549011</v>
      </c>
      <c r="B629">
        <v>0</v>
      </c>
      <c r="C629">
        <v>0</v>
      </c>
      <c r="D629">
        <v>0</v>
      </c>
      <c r="E629" t="s">
        <v>1606</v>
      </c>
      <c r="F629">
        <v>4</v>
      </c>
      <c r="G629">
        <v>8150</v>
      </c>
    </row>
    <row r="630" spans="1:7" x14ac:dyDescent="0.25">
      <c r="A630">
        <v>7701208174</v>
      </c>
      <c r="B630">
        <v>0</v>
      </c>
      <c r="C630">
        <v>0</v>
      </c>
      <c r="D630">
        <v>0</v>
      </c>
      <c r="E630" t="s">
        <v>1607</v>
      </c>
      <c r="F630">
        <v>13</v>
      </c>
      <c r="G630">
        <v>2709.14</v>
      </c>
    </row>
    <row r="631" spans="1:7" x14ac:dyDescent="0.25">
      <c r="A631">
        <v>7701465088</v>
      </c>
      <c r="B631">
        <v>0</v>
      </c>
      <c r="C631">
        <v>0</v>
      </c>
      <c r="D631">
        <v>0</v>
      </c>
      <c r="E631" t="s">
        <v>1608</v>
      </c>
      <c r="F631">
        <v>1</v>
      </c>
      <c r="G631">
        <v>1230</v>
      </c>
    </row>
    <row r="632" spans="1:7" x14ac:dyDescent="0.25">
      <c r="A632" t="s">
        <v>1609</v>
      </c>
      <c r="B632">
        <v>7701476573</v>
      </c>
      <c r="C632">
        <v>0</v>
      </c>
      <c r="D632">
        <v>0</v>
      </c>
      <c r="E632" t="s">
        <v>1610</v>
      </c>
      <c r="F632">
        <v>6</v>
      </c>
      <c r="G632">
        <v>1225</v>
      </c>
    </row>
    <row r="633" spans="1:7" x14ac:dyDescent="0.25">
      <c r="A633">
        <v>7703081184</v>
      </c>
      <c r="B633">
        <v>0</v>
      </c>
      <c r="C633">
        <v>0</v>
      </c>
      <c r="D633">
        <v>0</v>
      </c>
      <c r="E633" t="s">
        <v>1611</v>
      </c>
      <c r="F633">
        <v>20</v>
      </c>
      <c r="G633">
        <v>55</v>
      </c>
    </row>
    <row r="634" spans="1:7" x14ac:dyDescent="0.25">
      <c r="A634">
        <v>6001547989</v>
      </c>
      <c r="B634">
        <v>0</v>
      </c>
      <c r="C634">
        <v>0</v>
      </c>
      <c r="D634">
        <v>0</v>
      </c>
      <c r="E634" t="s">
        <v>1612</v>
      </c>
      <c r="F634">
        <v>50</v>
      </c>
      <c r="G634">
        <v>94</v>
      </c>
    </row>
    <row r="635" spans="1:7" x14ac:dyDescent="0.25">
      <c r="A635">
        <v>6001549265</v>
      </c>
      <c r="B635">
        <v>0</v>
      </c>
      <c r="C635">
        <v>0</v>
      </c>
      <c r="D635">
        <v>0</v>
      </c>
      <c r="E635" t="s">
        <v>1613</v>
      </c>
      <c r="F635">
        <v>152</v>
      </c>
      <c r="G635">
        <v>37</v>
      </c>
    </row>
    <row r="636" spans="1:7" x14ac:dyDescent="0.25">
      <c r="A636">
        <v>7701056374</v>
      </c>
      <c r="B636">
        <v>0</v>
      </c>
      <c r="C636">
        <v>0</v>
      </c>
      <c r="D636">
        <v>0</v>
      </c>
      <c r="E636" t="s">
        <v>1614</v>
      </c>
      <c r="F636">
        <v>8</v>
      </c>
      <c r="G636">
        <v>2400</v>
      </c>
    </row>
    <row r="637" spans="1:7" x14ac:dyDescent="0.25">
      <c r="A637">
        <v>8200785985</v>
      </c>
      <c r="B637">
        <v>0</v>
      </c>
      <c r="C637">
        <v>0</v>
      </c>
      <c r="D637">
        <v>0</v>
      </c>
      <c r="E637" t="s">
        <v>1615</v>
      </c>
      <c r="F637">
        <v>1</v>
      </c>
      <c r="G637">
        <v>3377.59</v>
      </c>
    </row>
    <row r="638" spans="1:7" x14ac:dyDescent="0.25">
      <c r="A638">
        <v>8200100872</v>
      </c>
      <c r="B638">
        <v>8200020647</v>
      </c>
      <c r="C638">
        <v>0</v>
      </c>
      <c r="D638">
        <v>0</v>
      </c>
      <c r="E638" t="s">
        <v>1616</v>
      </c>
      <c r="F638">
        <v>3</v>
      </c>
      <c r="G638">
        <v>2850</v>
      </c>
    </row>
    <row r="639" spans="1:7" x14ac:dyDescent="0.25">
      <c r="A639" t="s">
        <v>1617</v>
      </c>
      <c r="B639">
        <v>0</v>
      </c>
      <c r="C639">
        <v>0</v>
      </c>
      <c r="D639">
        <v>0</v>
      </c>
      <c r="E639" t="s">
        <v>1618</v>
      </c>
      <c r="F639">
        <v>1</v>
      </c>
      <c r="G639">
        <v>2537.14</v>
      </c>
    </row>
    <row r="640" spans="1:7" x14ac:dyDescent="0.25">
      <c r="A640" t="s">
        <v>1619</v>
      </c>
      <c r="B640">
        <v>0</v>
      </c>
      <c r="C640">
        <v>0</v>
      </c>
      <c r="D640">
        <v>0</v>
      </c>
      <c r="E640" t="s">
        <v>1620</v>
      </c>
      <c r="F640">
        <v>2</v>
      </c>
      <c r="G640">
        <v>2675.41</v>
      </c>
    </row>
    <row r="641" spans="1:7" x14ac:dyDescent="0.25">
      <c r="A641">
        <v>7701477028</v>
      </c>
      <c r="B641">
        <v>0</v>
      </c>
      <c r="C641">
        <v>0</v>
      </c>
      <c r="D641">
        <v>0</v>
      </c>
      <c r="E641" t="s">
        <v>1621</v>
      </c>
      <c r="F641">
        <v>165</v>
      </c>
      <c r="G641">
        <v>1900</v>
      </c>
    </row>
    <row r="642" spans="1:7" x14ac:dyDescent="0.25">
      <c r="A642">
        <v>7701477380</v>
      </c>
      <c r="B642">
        <v>0</v>
      </c>
      <c r="C642">
        <v>0</v>
      </c>
      <c r="D642">
        <v>0</v>
      </c>
      <c r="E642" t="s">
        <v>1621</v>
      </c>
      <c r="F642">
        <v>1</v>
      </c>
      <c r="G642">
        <v>5036.6499999999996</v>
      </c>
    </row>
    <row r="643" spans="1:7" x14ac:dyDescent="0.25">
      <c r="A643">
        <v>7701479314</v>
      </c>
      <c r="B643">
        <v>0</v>
      </c>
      <c r="C643">
        <v>0</v>
      </c>
      <c r="D643">
        <v>0</v>
      </c>
      <c r="E643" t="s">
        <v>1622</v>
      </c>
      <c r="F643">
        <v>2</v>
      </c>
      <c r="G643">
        <v>3407.06</v>
      </c>
    </row>
    <row r="644" spans="1:7" x14ac:dyDescent="0.25">
      <c r="A644" t="s">
        <v>1623</v>
      </c>
      <c r="B644">
        <v>0</v>
      </c>
      <c r="C644">
        <v>0</v>
      </c>
      <c r="D644">
        <v>0</v>
      </c>
      <c r="E644" t="s">
        <v>1624</v>
      </c>
      <c r="F644">
        <v>20</v>
      </c>
      <c r="G644">
        <v>850</v>
      </c>
    </row>
    <row r="645" spans="1:7" x14ac:dyDescent="0.25">
      <c r="A645">
        <v>7701473754</v>
      </c>
      <c r="B645">
        <v>0</v>
      </c>
      <c r="C645">
        <v>0</v>
      </c>
      <c r="D645">
        <v>0</v>
      </c>
      <c r="E645" t="s">
        <v>1625</v>
      </c>
      <c r="F645">
        <v>4</v>
      </c>
      <c r="G645">
        <v>4750</v>
      </c>
    </row>
    <row r="646" spans="1:7" x14ac:dyDescent="0.25">
      <c r="A646">
        <v>7701474372</v>
      </c>
      <c r="B646">
        <v>0</v>
      </c>
      <c r="C646">
        <v>0</v>
      </c>
      <c r="D646">
        <v>0</v>
      </c>
      <c r="E646" t="s">
        <v>1626</v>
      </c>
      <c r="F646">
        <v>23</v>
      </c>
      <c r="G646">
        <v>4900</v>
      </c>
    </row>
    <row r="647" spans="1:7" x14ac:dyDescent="0.25">
      <c r="A647" t="s">
        <v>1627</v>
      </c>
      <c r="B647">
        <v>0</v>
      </c>
      <c r="C647">
        <v>0</v>
      </c>
      <c r="D647">
        <v>0</v>
      </c>
      <c r="E647" t="s">
        <v>1628</v>
      </c>
      <c r="F647">
        <v>14</v>
      </c>
      <c r="G647">
        <v>4545</v>
      </c>
    </row>
    <row r="648" spans="1:7" x14ac:dyDescent="0.25">
      <c r="A648">
        <v>7700107556</v>
      </c>
      <c r="B648">
        <v>0</v>
      </c>
      <c r="C648">
        <v>0</v>
      </c>
      <c r="D648">
        <v>0</v>
      </c>
      <c r="E648" t="s">
        <v>1629</v>
      </c>
      <c r="F648">
        <v>8</v>
      </c>
      <c r="G648">
        <v>542.99</v>
      </c>
    </row>
    <row r="649" spans="1:7" x14ac:dyDescent="0.25">
      <c r="A649">
        <v>7700435380</v>
      </c>
      <c r="B649">
        <v>0</v>
      </c>
      <c r="C649">
        <v>0</v>
      </c>
      <c r="D649">
        <v>0</v>
      </c>
      <c r="E649" t="s">
        <v>1630</v>
      </c>
      <c r="F649">
        <v>5</v>
      </c>
      <c r="G649">
        <v>490</v>
      </c>
    </row>
    <row r="650" spans="1:7" x14ac:dyDescent="0.25">
      <c r="A650" t="s">
        <v>1631</v>
      </c>
      <c r="B650">
        <v>0</v>
      </c>
      <c r="C650">
        <v>0</v>
      </c>
      <c r="D650">
        <v>0</v>
      </c>
      <c r="E650" t="s">
        <v>1632</v>
      </c>
      <c r="F650">
        <v>6</v>
      </c>
      <c r="G650">
        <v>2150</v>
      </c>
    </row>
    <row r="651" spans="1:7" x14ac:dyDescent="0.25">
      <c r="A651">
        <v>8200699882</v>
      </c>
      <c r="B651">
        <v>0</v>
      </c>
      <c r="C651">
        <v>0</v>
      </c>
      <c r="D651">
        <v>0</v>
      </c>
      <c r="E651" t="s">
        <v>1633</v>
      </c>
      <c r="F651">
        <v>3</v>
      </c>
      <c r="G651">
        <v>480</v>
      </c>
    </row>
    <row r="652" spans="1:7" x14ac:dyDescent="0.25">
      <c r="A652" t="s">
        <v>1634</v>
      </c>
      <c r="B652">
        <v>0</v>
      </c>
      <c r="C652">
        <v>0</v>
      </c>
      <c r="D652">
        <v>0</v>
      </c>
      <c r="E652" t="s">
        <v>1635</v>
      </c>
      <c r="F652">
        <v>12</v>
      </c>
      <c r="G652">
        <v>1700</v>
      </c>
    </row>
    <row r="653" spans="1:7" x14ac:dyDescent="0.25">
      <c r="A653">
        <v>8200699872</v>
      </c>
      <c r="B653">
        <v>0</v>
      </c>
      <c r="C653">
        <v>0</v>
      </c>
      <c r="D653">
        <v>0</v>
      </c>
      <c r="E653" t="s">
        <v>1636</v>
      </c>
      <c r="F653">
        <v>2</v>
      </c>
      <c r="G653">
        <v>515</v>
      </c>
    </row>
    <row r="654" spans="1:7" x14ac:dyDescent="0.25">
      <c r="A654">
        <v>8200176036</v>
      </c>
      <c r="B654">
        <v>0</v>
      </c>
      <c r="C654">
        <v>0</v>
      </c>
      <c r="D654">
        <v>0</v>
      </c>
      <c r="E654" t="s">
        <v>1637</v>
      </c>
      <c r="F654">
        <v>5</v>
      </c>
      <c r="G654">
        <v>623.99</v>
      </c>
    </row>
    <row r="655" spans="1:7" x14ac:dyDescent="0.25">
      <c r="A655" t="s">
        <v>1638</v>
      </c>
      <c r="B655">
        <v>0</v>
      </c>
      <c r="C655">
        <v>0</v>
      </c>
      <c r="D655">
        <v>0</v>
      </c>
      <c r="E655" t="s">
        <v>1639</v>
      </c>
      <c r="F655">
        <v>2</v>
      </c>
      <c r="G655">
        <v>2150</v>
      </c>
    </row>
    <row r="656" spans="1:7" x14ac:dyDescent="0.25">
      <c r="A656">
        <v>8200699883</v>
      </c>
      <c r="B656">
        <v>0</v>
      </c>
      <c r="C656">
        <v>0</v>
      </c>
      <c r="D656">
        <v>0</v>
      </c>
      <c r="E656" t="s">
        <v>1640</v>
      </c>
      <c r="F656">
        <v>3</v>
      </c>
      <c r="G656">
        <v>572.19000000000005</v>
      </c>
    </row>
    <row r="657" spans="1:7" x14ac:dyDescent="0.25">
      <c r="A657" t="s">
        <v>1641</v>
      </c>
      <c r="B657">
        <v>0</v>
      </c>
      <c r="C657">
        <v>0</v>
      </c>
      <c r="D657">
        <v>0</v>
      </c>
      <c r="E657" t="s">
        <v>1642</v>
      </c>
      <c r="F657">
        <v>5</v>
      </c>
      <c r="G657">
        <v>1755</v>
      </c>
    </row>
    <row r="658" spans="1:7" x14ac:dyDescent="0.25">
      <c r="A658">
        <v>8200699876</v>
      </c>
      <c r="B658">
        <v>0</v>
      </c>
      <c r="C658">
        <v>0</v>
      </c>
      <c r="D658">
        <v>0</v>
      </c>
      <c r="E658" t="s">
        <v>1643</v>
      </c>
      <c r="F658">
        <v>9</v>
      </c>
      <c r="G658">
        <v>480</v>
      </c>
    </row>
    <row r="659" spans="1:7" x14ac:dyDescent="0.25">
      <c r="A659">
        <v>8200176035</v>
      </c>
      <c r="B659">
        <v>0</v>
      </c>
      <c r="C659">
        <v>0</v>
      </c>
      <c r="D659">
        <v>0</v>
      </c>
      <c r="E659" t="s">
        <v>1644</v>
      </c>
      <c r="F659">
        <v>4</v>
      </c>
      <c r="G659">
        <v>623.99</v>
      </c>
    </row>
    <row r="660" spans="1:7" x14ac:dyDescent="0.25">
      <c r="A660" t="s">
        <v>1645</v>
      </c>
      <c r="B660">
        <v>0</v>
      </c>
      <c r="C660">
        <v>0</v>
      </c>
      <c r="D660">
        <v>0</v>
      </c>
      <c r="E660" t="s">
        <v>1646</v>
      </c>
      <c r="F660">
        <v>21</v>
      </c>
      <c r="G660">
        <v>1950</v>
      </c>
    </row>
    <row r="661" spans="1:7" x14ac:dyDescent="0.25">
      <c r="A661">
        <v>8200699903</v>
      </c>
      <c r="B661">
        <v>0</v>
      </c>
      <c r="C661">
        <v>0</v>
      </c>
      <c r="D661">
        <v>0</v>
      </c>
      <c r="E661" t="s">
        <v>1647</v>
      </c>
      <c r="F661">
        <v>4</v>
      </c>
      <c r="G661">
        <v>450</v>
      </c>
    </row>
    <row r="662" spans="1:7" x14ac:dyDescent="0.25">
      <c r="A662">
        <v>8200114673</v>
      </c>
      <c r="B662">
        <v>0</v>
      </c>
      <c r="C662">
        <v>0</v>
      </c>
      <c r="D662">
        <v>0</v>
      </c>
      <c r="E662" t="s">
        <v>1648</v>
      </c>
      <c r="F662">
        <v>3</v>
      </c>
      <c r="G662">
        <v>595</v>
      </c>
    </row>
    <row r="663" spans="1:7" x14ac:dyDescent="0.25">
      <c r="A663">
        <v>8200114674</v>
      </c>
      <c r="B663">
        <v>0</v>
      </c>
      <c r="C663">
        <v>0</v>
      </c>
      <c r="D663">
        <v>0</v>
      </c>
      <c r="E663" t="s">
        <v>1649</v>
      </c>
      <c r="F663">
        <v>1</v>
      </c>
      <c r="G663">
        <v>595</v>
      </c>
    </row>
    <row r="664" spans="1:7" x14ac:dyDescent="0.25">
      <c r="A664">
        <v>6001550710</v>
      </c>
      <c r="B664">
        <v>0</v>
      </c>
      <c r="C664">
        <v>0</v>
      </c>
      <c r="D664">
        <v>0</v>
      </c>
      <c r="E664" t="s">
        <v>1650</v>
      </c>
      <c r="F664">
        <v>7</v>
      </c>
      <c r="G664">
        <v>625</v>
      </c>
    </row>
    <row r="665" spans="1:7" x14ac:dyDescent="0.25">
      <c r="A665">
        <v>6001546730</v>
      </c>
      <c r="B665">
        <v>0</v>
      </c>
      <c r="C665">
        <v>0</v>
      </c>
      <c r="D665">
        <v>0</v>
      </c>
      <c r="E665" t="s">
        <v>1651</v>
      </c>
      <c r="F665">
        <v>5</v>
      </c>
      <c r="G665">
        <v>1400</v>
      </c>
    </row>
    <row r="666" spans="1:7" x14ac:dyDescent="0.25">
      <c r="A666">
        <v>7700435270</v>
      </c>
      <c r="B666">
        <v>0</v>
      </c>
      <c r="C666">
        <v>0</v>
      </c>
      <c r="D666">
        <v>0</v>
      </c>
      <c r="E666" t="s">
        <v>1652</v>
      </c>
      <c r="F666">
        <v>5</v>
      </c>
      <c r="G666">
        <v>820</v>
      </c>
    </row>
    <row r="667" spans="1:7" x14ac:dyDescent="0.25">
      <c r="A667">
        <v>8200846225</v>
      </c>
      <c r="B667">
        <v>0</v>
      </c>
      <c r="C667">
        <v>0</v>
      </c>
      <c r="D667">
        <v>0</v>
      </c>
      <c r="E667" t="s">
        <v>1653</v>
      </c>
      <c r="F667">
        <v>15</v>
      </c>
      <c r="G667">
        <v>325</v>
      </c>
    </row>
    <row r="668" spans="1:7" x14ac:dyDescent="0.25">
      <c r="A668">
        <v>8200043084</v>
      </c>
      <c r="B668">
        <v>0</v>
      </c>
      <c r="C668">
        <v>0</v>
      </c>
      <c r="D668">
        <v>0</v>
      </c>
      <c r="E668" t="s">
        <v>1654</v>
      </c>
      <c r="F668">
        <v>23</v>
      </c>
      <c r="G668">
        <v>1350</v>
      </c>
    </row>
    <row r="669" spans="1:7" x14ac:dyDescent="0.25">
      <c r="A669">
        <v>8200699911</v>
      </c>
      <c r="B669">
        <v>0</v>
      </c>
      <c r="C669">
        <v>0</v>
      </c>
      <c r="D669">
        <v>0</v>
      </c>
      <c r="E669" t="s">
        <v>1655</v>
      </c>
      <c r="F669">
        <v>14</v>
      </c>
      <c r="G669">
        <v>450</v>
      </c>
    </row>
    <row r="670" spans="1:7" x14ac:dyDescent="0.25">
      <c r="A670">
        <v>7750350766</v>
      </c>
      <c r="B670">
        <v>0</v>
      </c>
      <c r="C670">
        <v>0</v>
      </c>
      <c r="D670">
        <v>0</v>
      </c>
      <c r="E670" t="s">
        <v>1656</v>
      </c>
      <c r="F670">
        <v>1</v>
      </c>
      <c r="G670">
        <v>5000</v>
      </c>
    </row>
    <row r="671" spans="1:7" x14ac:dyDescent="0.25">
      <c r="A671">
        <v>6001546785</v>
      </c>
      <c r="B671">
        <v>0</v>
      </c>
      <c r="C671">
        <v>0</v>
      </c>
      <c r="D671">
        <v>0</v>
      </c>
      <c r="E671" t="s">
        <v>1657</v>
      </c>
      <c r="F671">
        <v>7</v>
      </c>
      <c r="G671">
        <v>113</v>
      </c>
    </row>
    <row r="672" spans="1:7" x14ac:dyDescent="0.25">
      <c r="A672" t="s">
        <v>1658</v>
      </c>
      <c r="B672">
        <v>0</v>
      </c>
      <c r="C672">
        <v>0</v>
      </c>
      <c r="D672">
        <v>0</v>
      </c>
      <c r="E672" t="s">
        <v>1659</v>
      </c>
      <c r="F672">
        <v>32</v>
      </c>
      <c r="G672">
        <v>975</v>
      </c>
    </row>
    <row r="673" spans="1:7" x14ac:dyDescent="0.25">
      <c r="A673" t="s">
        <v>1660</v>
      </c>
      <c r="B673">
        <v>0</v>
      </c>
      <c r="C673">
        <v>0</v>
      </c>
      <c r="D673">
        <v>0</v>
      </c>
      <c r="E673" t="s">
        <v>1659</v>
      </c>
      <c r="F673">
        <v>18</v>
      </c>
      <c r="G673">
        <v>1700</v>
      </c>
    </row>
    <row r="674" spans="1:7" x14ac:dyDescent="0.25">
      <c r="A674" t="s">
        <v>1661</v>
      </c>
      <c r="B674">
        <v>0</v>
      </c>
      <c r="C674">
        <v>0</v>
      </c>
      <c r="D674">
        <v>0</v>
      </c>
      <c r="E674" t="s">
        <v>1662</v>
      </c>
      <c r="F674">
        <v>2</v>
      </c>
      <c r="G674">
        <v>1726.92</v>
      </c>
    </row>
    <row r="675" spans="1:7" x14ac:dyDescent="0.25">
      <c r="A675" t="s">
        <v>1663</v>
      </c>
      <c r="B675">
        <v>0</v>
      </c>
      <c r="C675">
        <v>0</v>
      </c>
      <c r="D675">
        <v>0</v>
      </c>
      <c r="E675" t="s">
        <v>1664</v>
      </c>
      <c r="F675">
        <v>19</v>
      </c>
      <c r="G675">
        <v>830</v>
      </c>
    </row>
    <row r="676" spans="1:7" x14ac:dyDescent="0.25">
      <c r="A676" t="s">
        <v>1665</v>
      </c>
      <c r="B676">
        <v>0</v>
      </c>
      <c r="C676">
        <v>0</v>
      </c>
      <c r="D676">
        <v>0</v>
      </c>
      <c r="E676" t="s">
        <v>1666</v>
      </c>
      <c r="F676">
        <v>1</v>
      </c>
      <c r="G676">
        <v>1285</v>
      </c>
    </row>
    <row r="677" spans="1:7" x14ac:dyDescent="0.25">
      <c r="A677" t="s">
        <v>1667</v>
      </c>
      <c r="B677">
        <v>0</v>
      </c>
      <c r="C677">
        <v>0</v>
      </c>
      <c r="D677">
        <v>0</v>
      </c>
      <c r="E677" t="s">
        <v>1666</v>
      </c>
      <c r="F677">
        <v>1</v>
      </c>
      <c r="G677">
        <v>740</v>
      </c>
    </row>
    <row r="678" spans="1:7" x14ac:dyDescent="0.25">
      <c r="A678" t="s">
        <v>1668</v>
      </c>
      <c r="B678">
        <v>0</v>
      </c>
      <c r="C678">
        <v>0</v>
      </c>
      <c r="D678">
        <v>0</v>
      </c>
      <c r="E678" t="s">
        <v>1666</v>
      </c>
      <c r="F678">
        <v>1</v>
      </c>
      <c r="G678">
        <v>1550</v>
      </c>
    </row>
    <row r="679" spans="1:7" x14ac:dyDescent="0.25">
      <c r="A679">
        <v>7702258037</v>
      </c>
      <c r="B679">
        <v>0</v>
      </c>
      <c r="C679">
        <v>7701036724</v>
      </c>
      <c r="D679">
        <v>0</v>
      </c>
      <c r="E679" t="s">
        <v>1669</v>
      </c>
      <c r="F679">
        <v>5</v>
      </c>
      <c r="G679">
        <v>695</v>
      </c>
    </row>
    <row r="680" spans="1:7" x14ac:dyDescent="0.25">
      <c r="A680">
        <v>6001548742</v>
      </c>
      <c r="B680">
        <v>0</v>
      </c>
      <c r="C680">
        <v>0</v>
      </c>
      <c r="D680">
        <v>0</v>
      </c>
      <c r="E680" t="s">
        <v>1670</v>
      </c>
      <c r="F680">
        <v>88</v>
      </c>
      <c r="G680">
        <v>68.010000000000005</v>
      </c>
    </row>
    <row r="681" spans="1:7" x14ac:dyDescent="0.25">
      <c r="A681">
        <v>7700435378</v>
      </c>
      <c r="B681">
        <v>0</v>
      </c>
      <c r="C681">
        <v>0</v>
      </c>
      <c r="D681">
        <v>0</v>
      </c>
      <c r="E681" t="s">
        <v>1671</v>
      </c>
      <c r="F681">
        <v>3</v>
      </c>
      <c r="G681">
        <v>895</v>
      </c>
    </row>
    <row r="682" spans="1:7" x14ac:dyDescent="0.25">
      <c r="A682">
        <v>6001546841</v>
      </c>
      <c r="B682">
        <v>0</v>
      </c>
      <c r="C682">
        <v>0</v>
      </c>
      <c r="D682">
        <v>0</v>
      </c>
      <c r="E682" t="s">
        <v>1672</v>
      </c>
      <c r="F682">
        <v>3</v>
      </c>
      <c r="G682">
        <v>900</v>
      </c>
    </row>
    <row r="683" spans="1:7" x14ac:dyDescent="0.25">
      <c r="A683">
        <v>6001547114</v>
      </c>
      <c r="B683">
        <v>0</v>
      </c>
      <c r="C683">
        <v>0</v>
      </c>
      <c r="D683">
        <v>0</v>
      </c>
      <c r="E683" t="s">
        <v>1673</v>
      </c>
      <c r="F683">
        <v>19</v>
      </c>
      <c r="G683">
        <v>875</v>
      </c>
    </row>
    <row r="684" spans="1:7" x14ac:dyDescent="0.25">
      <c r="A684">
        <v>6001547113</v>
      </c>
      <c r="B684">
        <v>0</v>
      </c>
      <c r="C684">
        <v>0</v>
      </c>
      <c r="D684">
        <v>0</v>
      </c>
      <c r="E684" t="s">
        <v>1674</v>
      </c>
      <c r="F684">
        <v>6</v>
      </c>
      <c r="G684">
        <v>875</v>
      </c>
    </row>
    <row r="685" spans="1:7" x14ac:dyDescent="0.25">
      <c r="A685">
        <v>8200217947</v>
      </c>
      <c r="B685">
        <v>8200026544</v>
      </c>
      <c r="C685">
        <v>0</v>
      </c>
      <c r="D685">
        <v>0</v>
      </c>
      <c r="E685" t="s">
        <v>1675</v>
      </c>
      <c r="F685">
        <v>5</v>
      </c>
      <c r="G685">
        <v>275</v>
      </c>
    </row>
    <row r="686" spans="1:7" x14ac:dyDescent="0.25">
      <c r="A686">
        <v>8200246786</v>
      </c>
      <c r="B686">
        <v>8200026545</v>
      </c>
      <c r="C686">
        <v>0</v>
      </c>
      <c r="D686">
        <v>0</v>
      </c>
      <c r="E686" t="s">
        <v>1676</v>
      </c>
      <c r="F686">
        <v>6</v>
      </c>
      <c r="G686">
        <v>270</v>
      </c>
    </row>
    <row r="687" spans="1:7" x14ac:dyDescent="0.25">
      <c r="A687">
        <v>7703097184</v>
      </c>
      <c r="B687">
        <v>0</v>
      </c>
      <c r="C687">
        <v>0</v>
      </c>
      <c r="D687">
        <v>0</v>
      </c>
      <c r="E687" t="s">
        <v>1677</v>
      </c>
      <c r="F687">
        <v>96</v>
      </c>
      <c r="G687">
        <v>30</v>
      </c>
    </row>
    <row r="688" spans="1:7" x14ac:dyDescent="0.25">
      <c r="A688">
        <v>7703097171</v>
      </c>
      <c r="B688">
        <v>0</v>
      </c>
      <c r="C688">
        <v>0</v>
      </c>
      <c r="D688">
        <v>0</v>
      </c>
      <c r="E688" t="s">
        <v>1678</v>
      </c>
      <c r="F688">
        <v>87</v>
      </c>
      <c r="G688">
        <v>325</v>
      </c>
    </row>
    <row r="689" spans="1:7" x14ac:dyDescent="0.25">
      <c r="A689">
        <v>7702247766</v>
      </c>
      <c r="B689">
        <v>0</v>
      </c>
      <c r="C689">
        <v>0</v>
      </c>
      <c r="D689">
        <v>0</v>
      </c>
      <c r="E689" t="s">
        <v>1679</v>
      </c>
      <c r="F689">
        <v>1</v>
      </c>
      <c r="G689">
        <v>1199.6300000000001</v>
      </c>
    </row>
    <row r="690" spans="1:7" x14ac:dyDescent="0.25">
      <c r="A690">
        <v>8200142095</v>
      </c>
      <c r="B690">
        <v>0</v>
      </c>
      <c r="C690">
        <v>0</v>
      </c>
      <c r="D690">
        <v>0</v>
      </c>
      <c r="E690" t="s">
        <v>1680</v>
      </c>
      <c r="F690">
        <v>1</v>
      </c>
      <c r="G690">
        <v>522.5</v>
      </c>
    </row>
    <row r="691" spans="1:7" x14ac:dyDescent="0.25">
      <c r="A691">
        <v>7700100457</v>
      </c>
      <c r="B691">
        <v>6001543044</v>
      </c>
      <c r="C691">
        <v>0</v>
      </c>
      <c r="D691">
        <v>0</v>
      </c>
      <c r="E691" t="s">
        <v>1681</v>
      </c>
      <c r="F691">
        <v>10</v>
      </c>
      <c r="G691">
        <v>8740</v>
      </c>
    </row>
    <row r="692" spans="1:7" x14ac:dyDescent="0.25">
      <c r="A692">
        <v>7701474471</v>
      </c>
      <c r="B692">
        <v>0</v>
      </c>
      <c r="C692">
        <v>0</v>
      </c>
      <c r="D692">
        <v>0</v>
      </c>
      <c r="E692" t="s">
        <v>1682</v>
      </c>
      <c r="F692">
        <v>31</v>
      </c>
      <c r="G692">
        <v>1400</v>
      </c>
    </row>
    <row r="693" spans="1:7" x14ac:dyDescent="0.25">
      <c r="A693">
        <v>7701207086</v>
      </c>
      <c r="B693">
        <v>7701207085</v>
      </c>
      <c r="C693">
        <v>0</v>
      </c>
      <c r="D693">
        <v>0</v>
      </c>
      <c r="E693" t="s">
        <v>1683</v>
      </c>
      <c r="F693">
        <v>7</v>
      </c>
      <c r="G693">
        <v>1400</v>
      </c>
    </row>
    <row r="694" spans="1:7" x14ac:dyDescent="0.25">
      <c r="A694">
        <v>7701474482</v>
      </c>
      <c r="B694">
        <v>0</v>
      </c>
      <c r="C694">
        <v>0</v>
      </c>
      <c r="D694">
        <v>0</v>
      </c>
      <c r="E694" t="s">
        <v>1684</v>
      </c>
      <c r="F694">
        <v>3</v>
      </c>
      <c r="G694">
        <v>1195</v>
      </c>
    </row>
    <row r="695" spans="1:7" x14ac:dyDescent="0.25">
      <c r="A695" t="s">
        <v>1685</v>
      </c>
      <c r="B695">
        <v>0</v>
      </c>
      <c r="C695">
        <v>0</v>
      </c>
      <c r="D695">
        <v>0</v>
      </c>
      <c r="E695" t="s">
        <v>1686</v>
      </c>
      <c r="F695">
        <v>3</v>
      </c>
      <c r="G695">
        <v>10529.61</v>
      </c>
    </row>
    <row r="696" spans="1:7" x14ac:dyDescent="0.25">
      <c r="A696">
        <v>7701048269</v>
      </c>
      <c r="B696">
        <v>0</v>
      </c>
      <c r="C696">
        <v>0</v>
      </c>
      <c r="D696">
        <v>0</v>
      </c>
      <c r="E696" t="s">
        <v>1687</v>
      </c>
      <c r="F696">
        <v>1</v>
      </c>
      <c r="G696">
        <v>9300</v>
      </c>
    </row>
    <row r="697" spans="1:7" x14ac:dyDescent="0.25">
      <c r="A697">
        <v>7701051271</v>
      </c>
      <c r="B697">
        <v>0</v>
      </c>
      <c r="C697">
        <v>0</v>
      </c>
      <c r="D697">
        <v>0</v>
      </c>
      <c r="E697" t="s">
        <v>1688</v>
      </c>
      <c r="F697">
        <v>1</v>
      </c>
      <c r="G697">
        <v>9500</v>
      </c>
    </row>
    <row r="698" spans="1:7" x14ac:dyDescent="0.25">
      <c r="A698">
        <v>7701061590</v>
      </c>
      <c r="B698">
        <v>0</v>
      </c>
      <c r="C698">
        <v>0</v>
      </c>
      <c r="D698">
        <v>0</v>
      </c>
      <c r="E698" t="s">
        <v>1689</v>
      </c>
      <c r="F698">
        <v>4</v>
      </c>
      <c r="G698">
        <v>5350</v>
      </c>
    </row>
    <row r="699" spans="1:7" x14ac:dyDescent="0.25">
      <c r="A699">
        <v>7711547119</v>
      </c>
      <c r="B699">
        <v>8200886740</v>
      </c>
      <c r="C699">
        <v>0</v>
      </c>
      <c r="D699">
        <v>0</v>
      </c>
      <c r="E699" t="s">
        <v>1690</v>
      </c>
      <c r="F699">
        <v>2</v>
      </c>
      <c r="G699">
        <v>428.34</v>
      </c>
    </row>
    <row r="700" spans="1:7" x14ac:dyDescent="0.25">
      <c r="A700">
        <v>7711547120</v>
      </c>
      <c r="B700">
        <v>8200886741</v>
      </c>
      <c r="C700">
        <v>0</v>
      </c>
      <c r="D700">
        <v>0</v>
      </c>
      <c r="E700" t="s">
        <v>1690</v>
      </c>
      <c r="F700">
        <v>1</v>
      </c>
      <c r="G700">
        <v>428.34</v>
      </c>
    </row>
    <row r="701" spans="1:7" x14ac:dyDescent="0.25">
      <c r="A701">
        <v>8200116717</v>
      </c>
      <c r="B701">
        <v>0</v>
      </c>
      <c r="C701">
        <v>0</v>
      </c>
      <c r="D701">
        <v>0</v>
      </c>
      <c r="E701" t="s">
        <v>1691</v>
      </c>
      <c r="F701">
        <v>9</v>
      </c>
      <c r="G701">
        <v>900</v>
      </c>
    </row>
    <row r="702" spans="1:7" x14ac:dyDescent="0.25">
      <c r="A702">
        <v>8201108339</v>
      </c>
      <c r="B702">
        <v>0</v>
      </c>
      <c r="C702">
        <v>0</v>
      </c>
      <c r="D702">
        <v>0</v>
      </c>
      <c r="E702" t="s">
        <v>1692</v>
      </c>
      <c r="F702">
        <v>19</v>
      </c>
      <c r="G702">
        <v>1250</v>
      </c>
    </row>
    <row r="703" spans="1:7" x14ac:dyDescent="0.25">
      <c r="A703">
        <v>8201108332</v>
      </c>
      <c r="B703">
        <v>0</v>
      </c>
      <c r="C703">
        <v>0</v>
      </c>
      <c r="D703">
        <v>0</v>
      </c>
      <c r="E703" t="s">
        <v>1693</v>
      </c>
      <c r="F703">
        <v>18</v>
      </c>
      <c r="G703">
        <v>1250</v>
      </c>
    </row>
    <row r="704" spans="1:7" x14ac:dyDescent="0.25">
      <c r="A704">
        <v>7701478830</v>
      </c>
      <c r="B704">
        <v>0</v>
      </c>
      <c r="C704">
        <v>0</v>
      </c>
      <c r="D704">
        <v>0</v>
      </c>
      <c r="E704" t="s">
        <v>1694</v>
      </c>
      <c r="F704">
        <v>1</v>
      </c>
      <c r="G704">
        <v>2132.6999999999998</v>
      </c>
    </row>
    <row r="705" spans="1:7" x14ac:dyDescent="0.25">
      <c r="A705">
        <v>7701479043</v>
      </c>
      <c r="B705">
        <v>7701472182</v>
      </c>
      <c r="C705">
        <v>0</v>
      </c>
      <c r="D705">
        <v>0</v>
      </c>
      <c r="E705" t="s">
        <v>1694</v>
      </c>
      <c r="F705">
        <v>1</v>
      </c>
      <c r="G705">
        <v>1911</v>
      </c>
    </row>
    <row r="706" spans="1:7" x14ac:dyDescent="0.25">
      <c r="A706" t="s">
        <v>461</v>
      </c>
      <c r="B706" t="s">
        <v>460</v>
      </c>
      <c r="C706">
        <v>0</v>
      </c>
      <c r="D706">
        <v>0</v>
      </c>
      <c r="E706" t="s">
        <v>1695</v>
      </c>
      <c r="F706">
        <v>4</v>
      </c>
      <c r="G706">
        <v>1911</v>
      </c>
    </row>
    <row r="707" spans="1:7" x14ac:dyDescent="0.25">
      <c r="A707" t="s">
        <v>1696</v>
      </c>
      <c r="B707" t="s">
        <v>1697</v>
      </c>
      <c r="C707">
        <v>0</v>
      </c>
      <c r="D707">
        <v>0</v>
      </c>
      <c r="E707" t="s">
        <v>1698</v>
      </c>
      <c r="F707">
        <v>5</v>
      </c>
      <c r="G707">
        <v>12955</v>
      </c>
    </row>
    <row r="708" spans="1:7" x14ac:dyDescent="0.25">
      <c r="A708" t="s">
        <v>1699</v>
      </c>
      <c r="B708" t="s">
        <v>1700</v>
      </c>
      <c r="C708">
        <v>0</v>
      </c>
      <c r="D708">
        <v>0</v>
      </c>
      <c r="E708" t="s">
        <v>1701</v>
      </c>
      <c r="F708">
        <v>2</v>
      </c>
      <c r="G708">
        <v>1500</v>
      </c>
    </row>
    <row r="709" spans="1:7" x14ac:dyDescent="0.25">
      <c r="A709" t="s">
        <v>1702</v>
      </c>
      <c r="B709">
        <v>0</v>
      </c>
      <c r="C709">
        <v>0</v>
      </c>
      <c r="D709">
        <v>0</v>
      </c>
      <c r="E709" t="s">
        <v>1703</v>
      </c>
      <c r="F709">
        <v>27</v>
      </c>
      <c r="G709">
        <v>870</v>
      </c>
    </row>
    <row r="710" spans="1:7" x14ac:dyDescent="0.25">
      <c r="A710">
        <v>7702295497</v>
      </c>
      <c r="B710">
        <v>7701209677</v>
      </c>
      <c r="C710">
        <v>0</v>
      </c>
      <c r="D710">
        <v>0</v>
      </c>
      <c r="E710" t="s">
        <v>1704</v>
      </c>
      <c r="F710">
        <v>17</v>
      </c>
      <c r="G710">
        <v>775</v>
      </c>
    </row>
    <row r="711" spans="1:7" x14ac:dyDescent="0.25">
      <c r="A711">
        <v>7702295498</v>
      </c>
      <c r="B711">
        <v>7701209678</v>
      </c>
      <c r="C711">
        <v>0</v>
      </c>
      <c r="D711">
        <v>0</v>
      </c>
      <c r="E711" t="s">
        <v>1705</v>
      </c>
      <c r="F711">
        <v>12</v>
      </c>
      <c r="G711">
        <v>745</v>
      </c>
    </row>
    <row r="712" spans="1:7" x14ac:dyDescent="0.25">
      <c r="A712">
        <v>8200222463</v>
      </c>
      <c r="B712">
        <v>0</v>
      </c>
      <c r="C712">
        <v>0</v>
      </c>
      <c r="D712">
        <v>0</v>
      </c>
      <c r="E712" t="s">
        <v>1706</v>
      </c>
      <c r="F712">
        <v>13</v>
      </c>
      <c r="G712">
        <v>1150</v>
      </c>
    </row>
    <row r="713" spans="1:7" x14ac:dyDescent="0.25">
      <c r="A713" t="s">
        <v>1707</v>
      </c>
      <c r="B713">
        <v>7701479059</v>
      </c>
      <c r="C713">
        <v>7701472254</v>
      </c>
      <c r="D713">
        <v>0</v>
      </c>
      <c r="E713" t="s">
        <v>1708</v>
      </c>
      <c r="F713">
        <v>2</v>
      </c>
      <c r="G713">
        <v>1400</v>
      </c>
    </row>
    <row r="714" spans="1:7" x14ac:dyDescent="0.25">
      <c r="A714">
        <v>7701208891</v>
      </c>
      <c r="B714">
        <v>7701207678</v>
      </c>
      <c r="C714" t="s">
        <v>1709</v>
      </c>
      <c r="D714">
        <v>0</v>
      </c>
      <c r="E714" t="s">
        <v>1710</v>
      </c>
      <c r="F714">
        <v>12</v>
      </c>
      <c r="G714">
        <v>1945</v>
      </c>
    </row>
    <row r="715" spans="1:7" x14ac:dyDescent="0.25">
      <c r="A715">
        <v>8200222654</v>
      </c>
      <c r="B715">
        <v>7701210025</v>
      </c>
      <c r="C715">
        <v>0</v>
      </c>
      <c r="D715">
        <v>0</v>
      </c>
      <c r="E715" t="s">
        <v>1534</v>
      </c>
      <c r="F715">
        <v>10</v>
      </c>
      <c r="G715">
        <v>1500</v>
      </c>
    </row>
    <row r="716" spans="1:7" x14ac:dyDescent="0.25">
      <c r="A716">
        <v>7702253339</v>
      </c>
      <c r="B716">
        <v>0</v>
      </c>
      <c r="C716">
        <v>0</v>
      </c>
      <c r="D716">
        <v>0</v>
      </c>
      <c r="E716" t="s">
        <v>1534</v>
      </c>
      <c r="F716">
        <v>1</v>
      </c>
      <c r="G716">
        <v>1200</v>
      </c>
    </row>
    <row r="717" spans="1:7" x14ac:dyDescent="0.25">
      <c r="A717">
        <v>7700785949</v>
      </c>
      <c r="B717">
        <v>0</v>
      </c>
      <c r="C717">
        <v>0</v>
      </c>
      <c r="D717">
        <v>0</v>
      </c>
      <c r="E717" t="s">
        <v>1534</v>
      </c>
      <c r="F717">
        <v>2</v>
      </c>
      <c r="G717">
        <v>2950</v>
      </c>
    </row>
    <row r="718" spans="1:7" x14ac:dyDescent="0.25">
      <c r="A718">
        <v>7700800522</v>
      </c>
      <c r="B718">
        <v>0</v>
      </c>
      <c r="C718">
        <v>0</v>
      </c>
      <c r="D718">
        <v>0</v>
      </c>
      <c r="E718" t="s">
        <v>1534</v>
      </c>
      <c r="F718">
        <v>6</v>
      </c>
      <c r="G718">
        <v>1850</v>
      </c>
    </row>
    <row r="719" spans="1:7" x14ac:dyDescent="0.25">
      <c r="A719">
        <v>8200493821</v>
      </c>
      <c r="B719">
        <v>0</v>
      </c>
      <c r="C719">
        <v>0</v>
      </c>
      <c r="D719">
        <v>0</v>
      </c>
      <c r="E719" t="s">
        <v>1711</v>
      </c>
      <c r="F719">
        <v>3</v>
      </c>
      <c r="G719">
        <v>2100</v>
      </c>
    </row>
    <row r="720" spans="1:7" x14ac:dyDescent="0.25">
      <c r="A720">
        <v>8200171178</v>
      </c>
      <c r="B720">
        <v>0</v>
      </c>
      <c r="C720">
        <v>0</v>
      </c>
      <c r="D720">
        <v>0</v>
      </c>
      <c r="E720" t="s">
        <v>1712</v>
      </c>
      <c r="F720">
        <v>3</v>
      </c>
      <c r="G720">
        <v>1300</v>
      </c>
    </row>
    <row r="721" spans="1:7" x14ac:dyDescent="0.25">
      <c r="A721">
        <v>8200693464</v>
      </c>
      <c r="B721">
        <v>0</v>
      </c>
      <c r="C721">
        <v>0</v>
      </c>
      <c r="D721">
        <v>0</v>
      </c>
      <c r="E721" t="s">
        <v>1713</v>
      </c>
      <c r="F721">
        <v>1</v>
      </c>
      <c r="G721">
        <v>370</v>
      </c>
    </row>
    <row r="722" spans="1:7" x14ac:dyDescent="0.25">
      <c r="A722" t="s">
        <v>643</v>
      </c>
      <c r="B722" t="s">
        <v>642</v>
      </c>
      <c r="C722">
        <v>1195</v>
      </c>
      <c r="D722">
        <v>0</v>
      </c>
      <c r="E722" t="s">
        <v>1714</v>
      </c>
      <c r="F722">
        <v>6</v>
      </c>
      <c r="G722">
        <v>556.92999999999995</v>
      </c>
    </row>
    <row r="723" spans="1:7" x14ac:dyDescent="0.25">
      <c r="A723" t="s">
        <v>1715</v>
      </c>
      <c r="B723">
        <v>0</v>
      </c>
      <c r="C723">
        <v>0</v>
      </c>
      <c r="D723">
        <v>0</v>
      </c>
      <c r="E723" t="s">
        <v>1716</v>
      </c>
      <c r="F723">
        <v>8</v>
      </c>
      <c r="G723">
        <v>3250</v>
      </c>
    </row>
    <row r="724" spans="1:7" x14ac:dyDescent="0.25">
      <c r="A724" t="s">
        <v>1717</v>
      </c>
      <c r="B724">
        <v>0</v>
      </c>
      <c r="C724">
        <v>0</v>
      </c>
      <c r="D724">
        <v>0</v>
      </c>
      <c r="E724" t="s">
        <v>1718</v>
      </c>
      <c r="F724">
        <v>3</v>
      </c>
      <c r="G724">
        <v>7000</v>
      </c>
    </row>
    <row r="725" spans="1:7" x14ac:dyDescent="0.25">
      <c r="A725" t="s">
        <v>1719</v>
      </c>
      <c r="B725">
        <v>0</v>
      </c>
      <c r="C725">
        <v>0</v>
      </c>
      <c r="D725">
        <v>0</v>
      </c>
      <c r="E725" t="s">
        <v>1720</v>
      </c>
      <c r="F725">
        <v>6</v>
      </c>
      <c r="G725">
        <v>8700</v>
      </c>
    </row>
    <row r="726" spans="1:7" x14ac:dyDescent="0.25">
      <c r="A726" t="s">
        <v>1721</v>
      </c>
      <c r="B726">
        <v>0</v>
      </c>
      <c r="C726">
        <v>0</v>
      </c>
      <c r="D726">
        <v>0</v>
      </c>
      <c r="E726" t="s">
        <v>1722</v>
      </c>
      <c r="F726">
        <v>8</v>
      </c>
      <c r="G726">
        <v>10475</v>
      </c>
    </row>
    <row r="727" spans="1:7" x14ac:dyDescent="0.25">
      <c r="A727">
        <v>7751475124</v>
      </c>
      <c r="B727">
        <v>0</v>
      </c>
      <c r="C727">
        <v>0</v>
      </c>
      <c r="D727">
        <v>0</v>
      </c>
      <c r="E727" t="s">
        <v>1723</v>
      </c>
      <c r="F727">
        <v>3</v>
      </c>
      <c r="G727">
        <v>8500</v>
      </c>
    </row>
    <row r="728" spans="1:7" x14ac:dyDescent="0.25">
      <c r="A728">
        <v>7782022080</v>
      </c>
      <c r="B728">
        <v>0</v>
      </c>
      <c r="C728">
        <v>0</v>
      </c>
      <c r="D728">
        <v>0</v>
      </c>
      <c r="E728" t="s">
        <v>1724</v>
      </c>
      <c r="F728">
        <v>4</v>
      </c>
      <c r="G728">
        <v>3995</v>
      </c>
    </row>
    <row r="729" spans="1:7" x14ac:dyDescent="0.25">
      <c r="A729" t="s">
        <v>1725</v>
      </c>
      <c r="B729">
        <v>0</v>
      </c>
      <c r="C729">
        <v>0</v>
      </c>
      <c r="D729">
        <v>0</v>
      </c>
      <c r="E729" t="s">
        <v>1726</v>
      </c>
      <c r="F729">
        <v>7</v>
      </c>
      <c r="G729">
        <v>6000</v>
      </c>
    </row>
    <row r="730" spans="1:7" x14ac:dyDescent="0.25">
      <c r="A730" t="s">
        <v>1727</v>
      </c>
      <c r="B730">
        <v>7782789851</v>
      </c>
      <c r="C730">
        <v>0</v>
      </c>
      <c r="D730">
        <v>0</v>
      </c>
      <c r="E730" t="s">
        <v>1728</v>
      </c>
      <c r="F730">
        <v>4</v>
      </c>
      <c r="G730">
        <v>4750</v>
      </c>
    </row>
    <row r="731" spans="1:7" x14ac:dyDescent="0.25">
      <c r="A731">
        <v>8200137494</v>
      </c>
      <c r="B731">
        <v>0</v>
      </c>
      <c r="C731">
        <v>0</v>
      </c>
      <c r="D731">
        <v>0</v>
      </c>
      <c r="E731" t="s">
        <v>1729</v>
      </c>
      <c r="F731">
        <v>12</v>
      </c>
      <c r="G731">
        <v>4650</v>
      </c>
    </row>
    <row r="732" spans="1:7" x14ac:dyDescent="0.25">
      <c r="A732">
        <v>7752261328</v>
      </c>
      <c r="B732">
        <v>7751471188</v>
      </c>
      <c r="C732">
        <v>0</v>
      </c>
      <c r="D732">
        <v>0</v>
      </c>
      <c r="E732" t="s">
        <v>1730</v>
      </c>
      <c r="F732">
        <v>2</v>
      </c>
      <c r="G732">
        <v>3600</v>
      </c>
    </row>
    <row r="733" spans="1:7" x14ac:dyDescent="0.25">
      <c r="A733" t="s">
        <v>1731</v>
      </c>
      <c r="B733">
        <v>0</v>
      </c>
      <c r="C733">
        <v>0</v>
      </c>
      <c r="D733">
        <v>0</v>
      </c>
      <c r="E733" t="s">
        <v>1732</v>
      </c>
      <c r="F733">
        <v>2</v>
      </c>
      <c r="G733">
        <v>21000</v>
      </c>
    </row>
    <row r="734" spans="1:7" x14ac:dyDescent="0.25">
      <c r="A734">
        <v>6001548131</v>
      </c>
      <c r="B734">
        <v>0</v>
      </c>
      <c r="C734">
        <v>0</v>
      </c>
      <c r="D734">
        <v>0</v>
      </c>
      <c r="E734" t="s">
        <v>1733</v>
      </c>
      <c r="F734">
        <v>100</v>
      </c>
      <c r="G734">
        <v>240</v>
      </c>
    </row>
    <row r="735" spans="1:7" x14ac:dyDescent="0.25">
      <c r="A735">
        <v>7700435712</v>
      </c>
      <c r="B735">
        <v>0</v>
      </c>
      <c r="C735">
        <v>0</v>
      </c>
      <c r="D735">
        <v>0</v>
      </c>
      <c r="E735" t="s">
        <v>1734</v>
      </c>
      <c r="F735">
        <v>3</v>
      </c>
      <c r="G735">
        <v>1625</v>
      </c>
    </row>
    <row r="736" spans="1:7" x14ac:dyDescent="0.25">
      <c r="A736">
        <v>7700435713</v>
      </c>
      <c r="B736">
        <v>0</v>
      </c>
      <c r="C736">
        <v>0</v>
      </c>
      <c r="D736">
        <v>0</v>
      </c>
      <c r="E736" t="s">
        <v>1735</v>
      </c>
      <c r="F736">
        <v>1</v>
      </c>
      <c r="G736">
        <v>500</v>
      </c>
    </row>
    <row r="737" spans="1:7" x14ac:dyDescent="0.25">
      <c r="A737">
        <v>8200676607</v>
      </c>
      <c r="B737">
        <v>0</v>
      </c>
      <c r="C737">
        <v>0</v>
      </c>
      <c r="D737">
        <v>0</v>
      </c>
      <c r="E737" t="s">
        <v>1736</v>
      </c>
      <c r="F737">
        <v>8</v>
      </c>
      <c r="G737">
        <v>700</v>
      </c>
    </row>
    <row r="738" spans="1:7" x14ac:dyDescent="0.25">
      <c r="A738">
        <v>7700834369</v>
      </c>
      <c r="B738">
        <v>0</v>
      </c>
      <c r="C738">
        <v>0</v>
      </c>
      <c r="D738">
        <v>0</v>
      </c>
      <c r="E738" t="s">
        <v>1737</v>
      </c>
      <c r="F738">
        <v>2</v>
      </c>
      <c r="G738">
        <v>830</v>
      </c>
    </row>
    <row r="739" spans="1:7" x14ac:dyDescent="0.25">
      <c r="A739">
        <v>8200676608</v>
      </c>
      <c r="B739">
        <v>0</v>
      </c>
      <c r="C739">
        <v>0</v>
      </c>
      <c r="D739">
        <v>0</v>
      </c>
      <c r="E739" t="s">
        <v>1738</v>
      </c>
      <c r="F739">
        <v>9</v>
      </c>
      <c r="G739">
        <v>750</v>
      </c>
    </row>
    <row r="740" spans="1:7" x14ac:dyDescent="0.25">
      <c r="A740">
        <v>7700834370</v>
      </c>
      <c r="B740">
        <v>0</v>
      </c>
      <c r="C740">
        <v>0</v>
      </c>
      <c r="D740">
        <v>0</v>
      </c>
      <c r="E740" t="s">
        <v>1739</v>
      </c>
      <c r="F740">
        <v>2</v>
      </c>
      <c r="G740">
        <v>830</v>
      </c>
    </row>
    <row r="741" spans="1:7" x14ac:dyDescent="0.25">
      <c r="A741">
        <v>8200800818</v>
      </c>
      <c r="B741">
        <v>0</v>
      </c>
      <c r="C741">
        <v>0</v>
      </c>
      <c r="D741">
        <v>0</v>
      </c>
      <c r="E741" t="s">
        <v>1740</v>
      </c>
      <c r="F741">
        <v>1</v>
      </c>
      <c r="G741">
        <v>2139.2600000000002</v>
      </c>
    </row>
    <row r="742" spans="1:7" x14ac:dyDescent="0.25">
      <c r="A742">
        <v>8200800823</v>
      </c>
      <c r="B742">
        <v>7700428416</v>
      </c>
      <c r="C742">
        <v>0</v>
      </c>
      <c r="D742">
        <v>0</v>
      </c>
      <c r="E742" t="s">
        <v>1741</v>
      </c>
      <c r="F742">
        <v>1</v>
      </c>
      <c r="G742">
        <v>1900</v>
      </c>
    </row>
    <row r="743" spans="1:7" x14ac:dyDescent="0.25">
      <c r="A743">
        <v>8200290143</v>
      </c>
      <c r="B743">
        <v>0</v>
      </c>
      <c r="C743">
        <v>0</v>
      </c>
      <c r="D743">
        <v>0</v>
      </c>
      <c r="E743" t="s">
        <v>1742</v>
      </c>
      <c r="F743">
        <v>3</v>
      </c>
      <c r="G743">
        <v>3950</v>
      </c>
    </row>
    <row r="744" spans="1:7" x14ac:dyDescent="0.25">
      <c r="A744">
        <v>7702127381</v>
      </c>
      <c r="B744">
        <v>7701042832</v>
      </c>
      <c r="C744">
        <v>0</v>
      </c>
      <c r="D744">
        <v>0</v>
      </c>
      <c r="E744" t="s">
        <v>1743</v>
      </c>
      <c r="F744">
        <v>4</v>
      </c>
      <c r="G744">
        <v>414.46</v>
      </c>
    </row>
    <row r="745" spans="1:7" x14ac:dyDescent="0.25">
      <c r="A745">
        <v>7701049003</v>
      </c>
      <c r="B745">
        <v>0</v>
      </c>
      <c r="C745">
        <v>0</v>
      </c>
      <c r="D745">
        <v>0</v>
      </c>
      <c r="E745" t="s">
        <v>1744</v>
      </c>
      <c r="F745">
        <v>3</v>
      </c>
      <c r="G745">
        <v>1400</v>
      </c>
    </row>
    <row r="746" spans="1:7" x14ac:dyDescent="0.25">
      <c r="A746">
        <v>8200197163</v>
      </c>
      <c r="B746">
        <v>8200056708</v>
      </c>
      <c r="C746">
        <v>0</v>
      </c>
      <c r="D746">
        <v>0</v>
      </c>
      <c r="E746" t="s">
        <v>1745</v>
      </c>
      <c r="F746">
        <v>13</v>
      </c>
      <c r="G746">
        <v>330</v>
      </c>
    </row>
    <row r="747" spans="1:7" x14ac:dyDescent="0.25">
      <c r="A747">
        <v>8200394531</v>
      </c>
      <c r="B747">
        <v>0</v>
      </c>
      <c r="C747">
        <v>0</v>
      </c>
      <c r="D747">
        <v>0</v>
      </c>
      <c r="E747" t="s">
        <v>1746</v>
      </c>
      <c r="F747">
        <v>33</v>
      </c>
      <c r="G747">
        <v>100</v>
      </c>
    </row>
    <row r="748" spans="1:7" x14ac:dyDescent="0.25">
      <c r="A748">
        <v>8200633417</v>
      </c>
      <c r="B748">
        <v>8200027151</v>
      </c>
      <c r="C748">
        <v>8200301242</v>
      </c>
      <c r="D748">
        <v>0</v>
      </c>
      <c r="E748" t="s">
        <v>1747</v>
      </c>
      <c r="F748">
        <v>1</v>
      </c>
      <c r="G748">
        <v>170</v>
      </c>
    </row>
    <row r="749" spans="1:7" x14ac:dyDescent="0.25">
      <c r="A749">
        <v>7711120025</v>
      </c>
      <c r="B749">
        <v>8200125660</v>
      </c>
      <c r="C749">
        <v>0</v>
      </c>
      <c r="D749">
        <v>0</v>
      </c>
      <c r="E749" t="s">
        <v>709</v>
      </c>
      <c r="F749">
        <v>1</v>
      </c>
      <c r="G749">
        <v>8000</v>
      </c>
    </row>
    <row r="750" spans="1:7" x14ac:dyDescent="0.25">
      <c r="A750">
        <v>8200535857</v>
      </c>
      <c r="B750">
        <v>6001549008</v>
      </c>
      <c r="C750">
        <v>0</v>
      </c>
      <c r="D750">
        <v>0</v>
      </c>
      <c r="E750" t="s">
        <v>711</v>
      </c>
      <c r="F750">
        <v>36</v>
      </c>
      <c r="G750">
        <v>3900</v>
      </c>
    </row>
    <row r="751" spans="1:7" x14ac:dyDescent="0.25">
      <c r="A751">
        <v>8200289942</v>
      </c>
      <c r="B751">
        <v>0</v>
      </c>
      <c r="C751">
        <v>0</v>
      </c>
      <c r="D751">
        <v>0</v>
      </c>
      <c r="E751" t="s">
        <v>1748</v>
      </c>
      <c r="F751">
        <v>6</v>
      </c>
      <c r="G751">
        <v>1200</v>
      </c>
    </row>
    <row r="752" spans="1:7" x14ac:dyDescent="0.25">
      <c r="A752">
        <v>8200848954</v>
      </c>
      <c r="B752">
        <v>6001546929</v>
      </c>
      <c r="C752">
        <v>0</v>
      </c>
      <c r="D752">
        <v>0</v>
      </c>
      <c r="E752" t="s">
        <v>1749</v>
      </c>
      <c r="F752">
        <v>8</v>
      </c>
      <c r="G752">
        <v>840</v>
      </c>
    </row>
    <row r="753" spans="1:7" x14ac:dyDescent="0.25">
      <c r="A753">
        <v>8200141549</v>
      </c>
      <c r="B753">
        <v>0</v>
      </c>
      <c r="C753">
        <v>0</v>
      </c>
      <c r="D753">
        <v>0</v>
      </c>
      <c r="E753" t="s">
        <v>1750</v>
      </c>
      <c r="F753">
        <v>10</v>
      </c>
      <c r="G753">
        <v>415</v>
      </c>
    </row>
    <row r="754" spans="1:7" x14ac:dyDescent="0.25">
      <c r="A754">
        <v>8200141288</v>
      </c>
      <c r="B754">
        <v>0</v>
      </c>
      <c r="C754">
        <v>0</v>
      </c>
      <c r="D754">
        <v>0</v>
      </c>
      <c r="E754" t="s">
        <v>1751</v>
      </c>
      <c r="F754">
        <v>6</v>
      </c>
      <c r="G754">
        <v>430</v>
      </c>
    </row>
    <row r="755" spans="1:7" x14ac:dyDescent="0.25">
      <c r="A755">
        <v>8200699700</v>
      </c>
      <c r="B755">
        <v>0</v>
      </c>
      <c r="C755">
        <v>0</v>
      </c>
      <c r="D755">
        <v>0</v>
      </c>
      <c r="E755" t="s">
        <v>1752</v>
      </c>
      <c r="F755">
        <v>4</v>
      </c>
      <c r="G755">
        <v>725</v>
      </c>
    </row>
    <row r="756" spans="1:7" x14ac:dyDescent="0.25">
      <c r="A756">
        <v>7700433145</v>
      </c>
      <c r="B756">
        <v>0</v>
      </c>
      <c r="C756">
        <v>0</v>
      </c>
      <c r="D756">
        <v>0</v>
      </c>
      <c r="E756" t="s">
        <v>1753</v>
      </c>
      <c r="F756">
        <v>10</v>
      </c>
      <c r="G756">
        <v>875</v>
      </c>
    </row>
    <row r="757" spans="1:7" x14ac:dyDescent="0.25">
      <c r="A757">
        <v>8200289943</v>
      </c>
      <c r="B757">
        <v>0</v>
      </c>
      <c r="C757">
        <v>0</v>
      </c>
      <c r="D757">
        <v>0</v>
      </c>
      <c r="E757" t="s">
        <v>1754</v>
      </c>
      <c r="F757">
        <v>1</v>
      </c>
      <c r="G757">
        <v>1200</v>
      </c>
    </row>
    <row r="758" spans="1:7" x14ac:dyDescent="0.25">
      <c r="A758">
        <v>8200141550</v>
      </c>
      <c r="B758">
        <v>0</v>
      </c>
      <c r="C758">
        <v>0</v>
      </c>
      <c r="D758">
        <v>0</v>
      </c>
      <c r="E758" t="s">
        <v>1755</v>
      </c>
      <c r="F758">
        <v>10</v>
      </c>
      <c r="G758">
        <v>410</v>
      </c>
    </row>
    <row r="759" spans="1:7" x14ac:dyDescent="0.25">
      <c r="A759">
        <v>8200141289</v>
      </c>
      <c r="B759">
        <v>0</v>
      </c>
      <c r="C759">
        <v>0</v>
      </c>
      <c r="D759">
        <v>0</v>
      </c>
      <c r="E759" t="s">
        <v>1756</v>
      </c>
      <c r="F759">
        <v>14</v>
      </c>
      <c r="G759">
        <v>385</v>
      </c>
    </row>
    <row r="760" spans="1:7" x14ac:dyDescent="0.25">
      <c r="A760">
        <v>8200699704</v>
      </c>
      <c r="B760">
        <v>0</v>
      </c>
      <c r="C760">
        <v>0</v>
      </c>
      <c r="D760">
        <v>0</v>
      </c>
      <c r="E760" t="s">
        <v>1757</v>
      </c>
      <c r="F760">
        <v>2</v>
      </c>
      <c r="G760">
        <v>850</v>
      </c>
    </row>
    <row r="761" spans="1:7" x14ac:dyDescent="0.25">
      <c r="A761">
        <v>7700433144</v>
      </c>
      <c r="B761">
        <v>0</v>
      </c>
      <c r="C761">
        <v>0</v>
      </c>
      <c r="D761">
        <v>0</v>
      </c>
      <c r="E761" t="s">
        <v>1758</v>
      </c>
      <c r="F761">
        <v>2</v>
      </c>
      <c r="G761">
        <v>975</v>
      </c>
    </row>
    <row r="762" spans="1:7" x14ac:dyDescent="0.25">
      <c r="A762" t="s">
        <v>1759</v>
      </c>
      <c r="B762">
        <v>0</v>
      </c>
      <c r="C762">
        <v>0</v>
      </c>
      <c r="D762">
        <v>0</v>
      </c>
      <c r="E762" t="s">
        <v>1760</v>
      </c>
      <c r="F762">
        <v>4</v>
      </c>
      <c r="G762">
        <v>1800</v>
      </c>
    </row>
    <row r="763" spans="1:7" x14ac:dyDescent="0.25">
      <c r="A763">
        <v>8200699690</v>
      </c>
      <c r="B763">
        <v>0</v>
      </c>
      <c r="C763">
        <v>0</v>
      </c>
      <c r="D763">
        <v>0</v>
      </c>
      <c r="E763" t="s">
        <v>1761</v>
      </c>
      <c r="F763">
        <v>22</v>
      </c>
      <c r="G763">
        <v>1500</v>
      </c>
    </row>
    <row r="764" spans="1:7" x14ac:dyDescent="0.25">
      <c r="A764">
        <v>7700433131</v>
      </c>
      <c r="B764">
        <v>0</v>
      </c>
      <c r="C764">
        <v>0</v>
      </c>
      <c r="D764">
        <v>0</v>
      </c>
      <c r="E764" t="s">
        <v>1762</v>
      </c>
      <c r="F764">
        <v>1</v>
      </c>
      <c r="G764">
        <v>810</v>
      </c>
    </row>
    <row r="765" spans="1:7" x14ac:dyDescent="0.25">
      <c r="A765">
        <v>7700433128</v>
      </c>
      <c r="B765">
        <v>0</v>
      </c>
      <c r="C765">
        <v>0</v>
      </c>
      <c r="D765">
        <v>0</v>
      </c>
      <c r="E765" t="s">
        <v>1763</v>
      </c>
      <c r="F765">
        <v>3</v>
      </c>
      <c r="G765">
        <v>825</v>
      </c>
    </row>
    <row r="766" spans="1:7" x14ac:dyDescent="0.25">
      <c r="A766">
        <v>7700434562</v>
      </c>
      <c r="B766">
        <v>0</v>
      </c>
      <c r="C766">
        <v>0</v>
      </c>
      <c r="D766">
        <v>0</v>
      </c>
      <c r="E766" t="s">
        <v>1764</v>
      </c>
      <c r="F766">
        <v>10</v>
      </c>
      <c r="G766">
        <v>800</v>
      </c>
    </row>
    <row r="767" spans="1:7" x14ac:dyDescent="0.25">
      <c r="A767">
        <v>8200073428</v>
      </c>
      <c r="B767">
        <v>8200365691</v>
      </c>
      <c r="C767">
        <v>0</v>
      </c>
      <c r="D767">
        <v>0</v>
      </c>
      <c r="E767" t="s">
        <v>1765</v>
      </c>
      <c r="F767">
        <v>20</v>
      </c>
      <c r="G767">
        <v>950</v>
      </c>
    </row>
    <row r="768" spans="1:7" x14ac:dyDescent="0.25">
      <c r="A768">
        <v>8200289945</v>
      </c>
      <c r="B768">
        <v>0</v>
      </c>
      <c r="C768">
        <v>0</v>
      </c>
      <c r="D768">
        <v>0</v>
      </c>
      <c r="E768" t="s">
        <v>1766</v>
      </c>
      <c r="F768">
        <v>8</v>
      </c>
      <c r="G768">
        <v>500</v>
      </c>
    </row>
    <row r="769" spans="1:7" x14ac:dyDescent="0.25">
      <c r="A769">
        <v>8200289935</v>
      </c>
      <c r="B769">
        <v>0</v>
      </c>
      <c r="C769">
        <v>0</v>
      </c>
      <c r="D769">
        <v>0</v>
      </c>
      <c r="E769" t="s">
        <v>1767</v>
      </c>
      <c r="F769">
        <v>5</v>
      </c>
      <c r="G769">
        <v>875</v>
      </c>
    </row>
    <row r="770" spans="1:7" x14ac:dyDescent="0.25">
      <c r="A770">
        <v>7700434564</v>
      </c>
      <c r="B770">
        <v>7700838264</v>
      </c>
      <c r="C770">
        <v>0</v>
      </c>
      <c r="D770">
        <v>0</v>
      </c>
      <c r="E770" t="s">
        <v>1768</v>
      </c>
      <c r="F770">
        <v>86</v>
      </c>
      <c r="G770">
        <v>750</v>
      </c>
    </row>
    <row r="771" spans="1:7" x14ac:dyDescent="0.25">
      <c r="A771">
        <v>8200415285</v>
      </c>
      <c r="B771">
        <v>8200073426</v>
      </c>
      <c r="C771">
        <v>8200365689</v>
      </c>
      <c r="D771">
        <v>0</v>
      </c>
      <c r="E771" t="s">
        <v>1769</v>
      </c>
      <c r="F771">
        <v>25</v>
      </c>
      <c r="G771">
        <v>1050</v>
      </c>
    </row>
    <row r="772" spans="1:7" x14ac:dyDescent="0.25">
      <c r="A772">
        <v>8200067074</v>
      </c>
      <c r="B772">
        <v>0</v>
      </c>
      <c r="C772">
        <v>0</v>
      </c>
      <c r="D772">
        <v>0</v>
      </c>
      <c r="E772" t="s">
        <v>1770</v>
      </c>
      <c r="F772">
        <v>12</v>
      </c>
      <c r="G772">
        <v>1500</v>
      </c>
    </row>
    <row r="773" spans="1:7" x14ac:dyDescent="0.25">
      <c r="A773">
        <v>8200699695</v>
      </c>
      <c r="B773">
        <v>0</v>
      </c>
      <c r="C773">
        <v>0</v>
      </c>
      <c r="D773">
        <v>0</v>
      </c>
      <c r="E773" t="s">
        <v>1771</v>
      </c>
      <c r="F773">
        <v>4</v>
      </c>
      <c r="G773">
        <v>1500</v>
      </c>
    </row>
    <row r="774" spans="1:7" x14ac:dyDescent="0.25">
      <c r="A774">
        <v>7700433129</v>
      </c>
      <c r="B774">
        <v>0</v>
      </c>
      <c r="C774">
        <v>0</v>
      </c>
      <c r="D774">
        <v>0</v>
      </c>
      <c r="E774" t="s">
        <v>1772</v>
      </c>
      <c r="F774">
        <v>7</v>
      </c>
      <c r="G774">
        <v>800</v>
      </c>
    </row>
    <row r="775" spans="1:7" x14ac:dyDescent="0.25">
      <c r="A775">
        <v>7700434581</v>
      </c>
      <c r="B775">
        <v>0</v>
      </c>
      <c r="C775">
        <v>0</v>
      </c>
      <c r="D775">
        <v>0</v>
      </c>
      <c r="E775" t="s">
        <v>1773</v>
      </c>
      <c r="F775">
        <v>2</v>
      </c>
      <c r="G775">
        <v>705</v>
      </c>
    </row>
    <row r="776" spans="1:7" x14ac:dyDescent="0.25">
      <c r="A776">
        <v>8200289946</v>
      </c>
      <c r="B776">
        <v>0</v>
      </c>
      <c r="C776">
        <v>0</v>
      </c>
      <c r="D776">
        <v>0</v>
      </c>
      <c r="E776" t="s">
        <v>1774</v>
      </c>
      <c r="F776">
        <v>4</v>
      </c>
      <c r="G776">
        <v>618.24</v>
      </c>
    </row>
    <row r="777" spans="1:7" x14ac:dyDescent="0.25">
      <c r="A777">
        <v>7700433130</v>
      </c>
      <c r="B777">
        <v>0</v>
      </c>
      <c r="C777">
        <v>0</v>
      </c>
      <c r="D777">
        <v>0</v>
      </c>
      <c r="E777" t="s">
        <v>1775</v>
      </c>
      <c r="F777">
        <v>5</v>
      </c>
      <c r="G777">
        <v>805</v>
      </c>
    </row>
    <row r="778" spans="1:7" x14ac:dyDescent="0.25">
      <c r="A778">
        <v>8200415287</v>
      </c>
      <c r="B778">
        <v>0</v>
      </c>
      <c r="C778">
        <v>0</v>
      </c>
      <c r="D778">
        <v>0</v>
      </c>
      <c r="E778" t="s">
        <v>1776</v>
      </c>
      <c r="F778">
        <v>7</v>
      </c>
      <c r="G778">
        <v>1200</v>
      </c>
    </row>
    <row r="779" spans="1:7" x14ac:dyDescent="0.25">
      <c r="A779">
        <v>8200289937</v>
      </c>
      <c r="B779">
        <v>0</v>
      </c>
      <c r="C779">
        <v>0</v>
      </c>
      <c r="D779">
        <v>0</v>
      </c>
      <c r="E779" t="s">
        <v>1777</v>
      </c>
      <c r="F779">
        <v>3</v>
      </c>
      <c r="G779">
        <v>900</v>
      </c>
    </row>
    <row r="780" spans="1:7" x14ac:dyDescent="0.25">
      <c r="A780">
        <v>8200067075</v>
      </c>
      <c r="B780">
        <v>0</v>
      </c>
      <c r="C780">
        <v>0</v>
      </c>
      <c r="D780">
        <v>0</v>
      </c>
      <c r="E780" t="s">
        <v>1778</v>
      </c>
      <c r="F780">
        <v>8</v>
      </c>
      <c r="G780">
        <v>1500</v>
      </c>
    </row>
    <row r="781" spans="1:7" x14ac:dyDescent="0.25">
      <c r="A781">
        <v>8200759965</v>
      </c>
      <c r="B781">
        <v>8200741075</v>
      </c>
      <c r="C781">
        <v>8200190035</v>
      </c>
      <c r="D781" t="s">
        <v>723</v>
      </c>
      <c r="E781" t="s">
        <v>724</v>
      </c>
      <c r="F781">
        <v>2</v>
      </c>
      <c r="G781">
        <v>16500</v>
      </c>
    </row>
    <row r="782" spans="1:7" x14ac:dyDescent="0.25">
      <c r="A782" t="s">
        <v>1779</v>
      </c>
      <c r="B782">
        <v>0</v>
      </c>
      <c r="C782">
        <v>0</v>
      </c>
      <c r="D782">
        <v>0</v>
      </c>
      <c r="E782" t="s">
        <v>1780</v>
      </c>
      <c r="F782">
        <v>1</v>
      </c>
      <c r="G782">
        <v>11000</v>
      </c>
    </row>
    <row r="783" spans="1:7" x14ac:dyDescent="0.25">
      <c r="A783" t="s">
        <v>1781</v>
      </c>
      <c r="B783">
        <v>0</v>
      </c>
      <c r="C783">
        <v>0</v>
      </c>
      <c r="D783">
        <v>0</v>
      </c>
      <c r="E783" t="s">
        <v>1782</v>
      </c>
      <c r="F783">
        <v>2</v>
      </c>
      <c r="G783">
        <v>11500</v>
      </c>
    </row>
    <row r="784" spans="1:7" x14ac:dyDescent="0.25">
      <c r="A784">
        <v>8200245679</v>
      </c>
      <c r="B784">
        <v>0</v>
      </c>
      <c r="C784">
        <v>0</v>
      </c>
      <c r="D784">
        <v>0</v>
      </c>
      <c r="E784" t="s">
        <v>1783</v>
      </c>
      <c r="F784">
        <v>19</v>
      </c>
      <c r="G784">
        <v>450</v>
      </c>
    </row>
    <row r="785" spans="1:7" x14ac:dyDescent="0.25">
      <c r="A785">
        <v>8200824774</v>
      </c>
      <c r="B785" t="s">
        <v>733</v>
      </c>
      <c r="C785">
        <v>0</v>
      </c>
      <c r="D785">
        <v>0</v>
      </c>
      <c r="E785" t="s">
        <v>734</v>
      </c>
      <c r="F785">
        <v>15</v>
      </c>
      <c r="G785">
        <v>1235</v>
      </c>
    </row>
    <row r="786" spans="1:7" x14ac:dyDescent="0.25">
      <c r="A786" t="s">
        <v>1784</v>
      </c>
      <c r="B786">
        <v>8200855816</v>
      </c>
      <c r="C786">
        <v>8200046102</v>
      </c>
      <c r="D786">
        <v>0</v>
      </c>
      <c r="E786" t="s">
        <v>1785</v>
      </c>
      <c r="F786">
        <v>2</v>
      </c>
      <c r="G786">
        <v>2980.41</v>
      </c>
    </row>
    <row r="787" spans="1:7" x14ac:dyDescent="0.25">
      <c r="A787">
        <v>8200471327</v>
      </c>
      <c r="B787">
        <v>0</v>
      </c>
      <c r="C787">
        <v>0</v>
      </c>
      <c r="D787">
        <v>0</v>
      </c>
      <c r="E787" t="s">
        <v>1786</v>
      </c>
      <c r="F787">
        <v>1</v>
      </c>
      <c r="G787">
        <v>1063.29</v>
      </c>
    </row>
    <row r="788" spans="1:7" x14ac:dyDescent="0.25">
      <c r="A788" t="s">
        <v>1787</v>
      </c>
      <c r="B788">
        <v>0</v>
      </c>
      <c r="C788">
        <v>0</v>
      </c>
      <c r="D788">
        <v>0</v>
      </c>
      <c r="E788" t="s">
        <v>1788</v>
      </c>
      <c r="F788">
        <v>20</v>
      </c>
      <c r="G788">
        <v>1950</v>
      </c>
    </row>
    <row r="789" spans="1:7" x14ac:dyDescent="0.25">
      <c r="A789">
        <v>7701208950</v>
      </c>
      <c r="B789">
        <v>0</v>
      </c>
      <c r="C789">
        <v>0</v>
      </c>
      <c r="D789">
        <v>0</v>
      </c>
      <c r="E789" t="s">
        <v>1789</v>
      </c>
      <c r="F789">
        <v>12</v>
      </c>
      <c r="G789">
        <v>2650</v>
      </c>
    </row>
    <row r="790" spans="1:7" x14ac:dyDescent="0.25">
      <c r="A790">
        <v>7701205812</v>
      </c>
      <c r="B790" t="s">
        <v>1790</v>
      </c>
      <c r="C790">
        <v>8671095179</v>
      </c>
      <c r="D790">
        <v>0</v>
      </c>
      <c r="E790" t="s">
        <v>1791</v>
      </c>
      <c r="F790">
        <v>5</v>
      </c>
      <c r="G790">
        <v>1140</v>
      </c>
    </row>
    <row r="791" spans="1:7" x14ac:dyDescent="0.25">
      <c r="A791">
        <v>7701205779</v>
      </c>
      <c r="B791">
        <v>0</v>
      </c>
      <c r="C791">
        <v>8671095171</v>
      </c>
      <c r="D791">
        <v>0</v>
      </c>
      <c r="E791" t="s">
        <v>1792</v>
      </c>
      <c r="F791">
        <v>4</v>
      </c>
      <c r="G791">
        <v>1345.36</v>
      </c>
    </row>
    <row r="792" spans="1:7" x14ac:dyDescent="0.25">
      <c r="A792">
        <v>6001547696</v>
      </c>
      <c r="B792">
        <v>0</v>
      </c>
      <c r="C792">
        <v>0</v>
      </c>
      <c r="D792">
        <v>0</v>
      </c>
      <c r="E792" t="s">
        <v>1793</v>
      </c>
      <c r="F792">
        <v>14</v>
      </c>
      <c r="G792">
        <v>1350</v>
      </c>
    </row>
    <row r="793" spans="1:7" x14ac:dyDescent="0.25">
      <c r="A793">
        <v>8200021035</v>
      </c>
      <c r="B793">
        <v>0</v>
      </c>
      <c r="C793">
        <v>0</v>
      </c>
      <c r="D793">
        <v>0</v>
      </c>
      <c r="E793" t="s">
        <v>1794</v>
      </c>
      <c r="F793">
        <v>7</v>
      </c>
      <c r="G793">
        <v>11700</v>
      </c>
    </row>
    <row r="794" spans="1:7" x14ac:dyDescent="0.25">
      <c r="A794" t="s">
        <v>756</v>
      </c>
      <c r="B794">
        <v>0</v>
      </c>
      <c r="C794">
        <v>0</v>
      </c>
      <c r="D794">
        <v>0</v>
      </c>
      <c r="E794" t="s">
        <v>757</v>
      </c>
      <c r="F794">
        <v>5</v>
      </c>
      <c r="G794">
        <v>2800</v>
      </c>
    </row>
    <row r="795" spans="1:7" x14ac:dyDescent="0.25">
      <c r="A795" t="s">
        <v>1795</v>
      </c>
      <c r="B795" t="s">
        <v>1796</v>
      </c>
      <c r="C795">
        <v>6001549032</v>
      </c>
      <c r="D795">
        <v>7701479056</v>
      </c>
      <c r="E795" t="s">
        <v>1797</v>
      </c>
      <c r="F795">
        <v>4</v>
      </c>
      <c r="G795">
        <v>945.14</v>
      </c>
    </row>
    <row r="796" spans="1:7" x14ac:dyDescent="0.25">
      <c r="A796" t="s">
        <v>1798</v>
      </c>
      <c r="B796" t="s">
        <v>1799</v>
      </c>
      <c r="C796">
        <v>7701479055</v>
      </c>
      <c r="D796">
        <v>6001548040</v>
      </c>
      <c r="E796" t="s">
        <v>1800</v>
      </c>
      <c r="F796">
        <v>3</v>
      </c>
      <c r="G796">
        <v>945.14</v>
      </c>
    </row>
    <row r="797" spans="1:7" x14ac:dyDescent="0.25">
      <c r="A797" t="s">
        <v>762</v>
      </c>
      <c r="B797">
        <v>8200985010</v>
      </c>
      <c r="C797" t="s">
        <v>1801</v>
      </c>
      <c r="D797" t="s">
        <v>763</v>
      </c>
      <c r="E797" t="s">
        <v>1802</v>
      </c>
      <c r="F797">
        <v>1</v>
      </c>
      <c r="G797">
        <v>10500</v>
      </c>
    </row>
    <row r="798" spans="1:7" x14ac:dyDescent="0.25">
      <c r="A798">
        <v>8200163093</v>
      </c>
      <c r="B798">
        <v>0</v>
      </c>
      <c r="C798">
        <v>0</v>
      </c>
      <c r="D798">
        <v>0</v>
      </c>
      <c r="E798" t="s">
        <v>1803</v>
      </c>
      <c r="F798">
        <v>2</v>
      </c>
      <c r="G798">
        <v>2100</v>
      </c>
    </row>
    <row r="799" spans="1:7" x14ac:dyDescent="0.25">
      <c r="A799">
        <v>8200052312</v>
      </c>
      <c r="B799">
        <v>0</v>
      </c>
      <c r="C799">
        <v>0</v>
      </c>
      <c r="D799">
        <v>0</v>
      </c>
      <c r="E799" t="s">
        <v>1804</v>
      </c>
      <c r="F799">
        <v>198</v>
      </c>
      <c r="G799">
        <v>170</v>
      </c>
    </row>
    <row r="800" spans="1:7" x14ac:dyDescent="0.25">
      <c r="A800">
        <v>8200052311</v>
      </c>
      <c r="B800">
        <v>7700108342</v>
      </c>
      <c r="C800">
        <v>7700109420</v>
      </c>
      <c r="D800">
        <v>0</v>
      </c>
      <c r="E800" t="s">
        <v>1804</v>
      </c>
      <c r="F800">
        <v>89</v>
      </c>
      <c r="G800">
        <v>175</v>
      </c>
    </row>
    <row r="801" spans="1:7" x14ac:dyDescent="0.25">
      <c r="A801">
        <v>8200191371</v>
      </c>
      <c r="B801">
        <v>6001548027</v>
      </c>
      <c r="C801">
        <v>0</v>
      </c>
      <c r="D801">
        <v>0</v>
      </c>
      <c r="E801" t="s">
        <v>1805</v>
      </c>
      <c r="F801">
        <v>134</v>
      </c>
      <c r="G801">
        <v>270</v>
      </c>
    </row>
    <row r="802" spans="1:7" x14ac:dyDescent="0.25">
      <c r="A802">
        <v>8200406743</v>
      </c>
      <c r="B802">
        <v>0</v>
      </c>
      <c r="C802">
        <v>0</v>
      </c>
      <c r="D802">
        <v>0</v>
      </c>
      <c r="E802" t="s">
        <v>1806</v>
      </c>
      <c r="F802">
        <v>7</v>
      </c>
      <c r="G802">
        <v>1950</v>
      </c>
    </row>
    <row r="803" spans="1:7" x14ac:dyDescent="0.25">
      <c r="A803">
        <v>8200071111</v>
      </c>
      <c r="B803">
        <v>0</v>
      </c>
      <c r="C803">
        <v>0</v>
      </c>
      <c r="D803">
        <v>0</v>
      </c>
      <c r="E803" t="s">
        <v>1807</v>
      </c>
      <c r="F803">
        <v>2</v>
      </c>
      <c r="G803">
        <v>2150</v>
      </c>
    </row>
    <row r="804" spans="1:7" x14ac:dyDescent="0.25">
      <c r="A804">
        <v>7700436620</v>
      </c>
      <c r="B804">
        <v>7700839340</v>
      </c>
      <c r="C804">
        <v>0</v>
      </c>
      <c r="D804">
        <v>0</v>
      </c>
      <c r="E804" t="s">
        <v>1808</v>
      </c>
      <c r="F804">
        <v>122</v>
      </c>
      <c r="G804">
        <v>255</v>
      </c>
    </row>
    <row r="805" spans="1:7" x14ac:dyDescent="0.25">
      <c r="A805">
        <v>8200076369</v>
      </c>
      <c r="B805">
        <v>0</v>
      </c>
      <c r="C805">
        <v>0</v>
      </c>
      <c r="D805">
        <v>0</v>
      </c>
      <c r="E805" t="s">
        <v>1809</v>
      </c>
      <c r="F805">
        <v>1</v>
      </c>
      <c r="G805">
        <v>1550</v>
      </c>
    </row>
    <row r="806" spans="1:7" x14ac:dyDescent="0.25">
      <c r="A806">
        <v>8200076368</v>
      </c>
      <c r="B806">
        <v>0</v>
      </c>
      <c r="C806">
        <v>0</v>
      </c>
      <c r="D806">
        <v>0</v>
      </c>
      <c r="E806" t="s">
        <v>1810</v>
      </c>
      <c r="F806">
        <v>11</v>
      </c>
      <c r="G806">
        <v>2050</v>
      </c>
    </row>
    <row r="807" spans="1:7" x14ac:dyDescent="0.25">
      <c r="A807">
        <v>8200040073</v>
      </c>
      <c r="B807">
        <v>0</v>
      </c>
      <c r="C807">
        <v>0</v>
      </c>
      <c r="D807">
        <v>0</v>
      </c>
      <c r="E807" t="s">
        <v>1811</v>
      </c>
      <c r="F807">
        <v>121</v>
      </c>
      <c r="G807">
        <v>305</v>
      </c>
    </row>
    <row r="808" spans="1:7" x14ac:dyDescent="0.25">
      <c r="A808" t="s">
        <v>1812</v>
      </c>
      <c r="B808">
        <v>0</v>
      </c>
      <c r="C808">
        <v>0</v>
      </c>
      <c r="D808">
        <v>0</v>
      </c>
      <c r="E808" t="s">
        <v>1813</v>
      </c>
      <c r="F808">
        <v>4</v>
      </c>
      <c r="G808">
        <v>638.83000000000004</v>
      </c>
    </row>
    <row r="809" spans="1:7" x14ac:dyDescent="0.25">
      <c r="A809">
        <v>7700436437</v>
      </c>
      <c r="B809">
        <v>7700435860</v>
      </c>
      <c r="C809">
        <v>7700802667</v>
      </c>
      <c r="D809">
        <v>0</v>
      </c>
      <c r="E809" t="s">
        <v>1814</v>
      </c>
      <c r="F809">
        <v>78</v>
      </c>
      <c r="G809">
        <v>315</v>
      </c>
    </row>
    <row r="810" spans="1:7" x14ac:dyDescent="0.25">
      <c r="A810">
        <v>7701467125</v>
      </c>
      <c r="B810">
        <v>0</v>
      </c>
      <c r="C810">
        <v>0</v>
      </c>
      <c r="D810">
        <v>0</v>
      </c>
      <c r="E810" t="s">
        <v>1815</v>
      </c>
      <c r="F810">
        <v>2</v>
      </c>
      <c r="G810">
        <v>900</v>
      </c>
    </row>
    <row r="811" spans="1:7" x14ac:dyDescent="0.25">
      <c r="A811">
        <v>7701209255</v>
      </c>
      <c r="B811">
        <v>0</v>
      </c>
      <c r="C811">
        <v>0</v>
      </c>
      <c r="D811">
        <v>0</v>
      </c>
      <c r="E811" t="s">
        <v>1816</v>
      </c>
      <c r="F811">
        <v>2</v>
      </c>
      <c r="G811">
        <v>1126.1300000000001</v>
      </c>
    </row>
    <row r="812" spans="1:7" x14ac:dyDescent="0.25">
      <c r="A812" t="s">
        <v>1817</v>
      </c>
      <c r="B812">
        <v>0</v>
      </c>
      <c r="C812">
        <v>0</v>
      </c>
      <c r="D812">
        <v>0</v>
      </c>
      <c r="E812" t="s">
        <v>1818</v>
      </c>
      <c r="F812">
        <v>6</v>
      </c>
      <c r="G812">
        <v>7500</v>
      </c>
    </row>
    <row r="813" spans="1:7" x14ac:dyDescent="0.25">
      <c r="A813">
        <v>7702258282</v>
      </c>
      <c r="B813">
        <v>7700838134</v>
      </c>
      <c r="C813">
        <v>0</v>
      </c>
      <c r="D813">
        <v>0</v>
      </c>
      <c r="E813" t="s">
        <v>1819</v>
      </c>
      <c r="F813">
        <v>7</v>
      </c>
      <c r="G813">
        <v>3000</v>
      </c>
    </row>
    <row r="814" spans="1:7" x14ac:dyDescent="0.25">
      <c r="A814">
        <v>7702258285</v>
      </c>
      <c r="B814">
        <v>7700425842</v>
      </c>
      <c r="C814">
        <v>0</v>
      </c>
      <c r="D814">
        <v>0</v>
      </c>
      <c r="E814" t="s">
        <v>1820</v>
      </c>
      <c r="F814">
        <v>1</v>
      </c>
      <c r="G814">
        <v>3900</v>
      </c>
    </row>
    <row r="815" spans="1:7" x14ac:dyDescent="0.25">
      <c r="A815" t="s">
        <v>1821</v>
      </c>
      <c r="B815">
        <v>0</v>
      </c>
      <c r="C815">
        <v>0</v>
      </c>
      <c r="D815">
        <v>0</v>
      </c>
      <c r="E815" t="s">
        <v>1822</v>
      </c>
      <c r="F815">
        <v>2</v>
      </c>
      <c r="G815">
        <v>20000</v>
      </c>
    </row>
    <row r="816" spans="1:7" x14ac:dyDescent="0.25">
      <c r="A816" t="s">
        <v>1823</v>
      </c>
      <c r="B816">
        <v>8200741257</v>
      </c>
      <c r="C816">
        <v>0</v>
      </c>
      <c r="D816">
        <v>0</v>
      </c>
      <c r="E816" t="s">
        <v>1824</v>
      </c>
      <c r="F816">
        <v>25</v>
      </c>
      <c r="G816">
        <v>12500</v>
      </c>
    </row>
    <row r="817" spans="1:7" x14ac:dyDescent="0.25">
      <c r="A817" t="s">
        <v>1825</v>
      </c>
      <c r="B817">
        <v>0</v>
      </c>
      <c r="C817">
        <v>0</v>
      </c>
      <c r="D817">
        <v>0</v>
      </c>
      <c r="E817" t="s">
        <v>1826</v>
      </c>
      <c r="F817">
        <v>36</v>
      </c>
      <c r="G817">
        <v>8625</v>
      </c>
    </row>
    <row r="818" spans="1:7" x14ac:dyDescent="0.25">
      <c r="A818" t="s">
        <v>1827</v>
      </c>
      <c r="B818">
        <v>0</v>
      </c>
      <c r="C818">
        <v>0</v>
      </c>
      <c r="D818">
        <v>0</v>
      </c>
      <c r="E818" t="s">
        <v>1828</v>
      </c>
      <c r="F818">
        <v>9</v>
      </c>
      <c r="G818">
        <v>9060</v>
      </c>
    </row>
    <row r="819" spans="1:7" x14ac:dyDescent="0.25">
      <c r="A819">
        <v>8200223000</v>
      </c>
      <c r="B819">
        <v>8200115543</v>
      </c>
      <c r="C819">
        <v>0</v>
      </c>
      <c r="D819">
        <v>0</v>
      </c>
      <c r="E819" t="s">
        <v>1829</v>
      </c>
      <c r="F819">
        <v>12</v>
      </c>
      <c r="G819">
        <v>5500</v>
      </c>
    </row>
    <row r="820" spans="1:7" x14ac:dyDescent="0.25">
      <c r="A820" t="s">
        <v>1830</v>
      </c>
      <c r="B820">
        <v>0</v>
      </c>
      <c r="C820">
        <v>0</v>
      </c>
      <c r="D820">
        <v>0</v>
      </c>
      <c r="E820" t="s">
        <v>1831</v>
      </c>
      <c r="F820">
        <v>1</v>
      </c>
      <c r="G820">
        <v>3825.85</v>
      </c>
    </row>
    <row r="821" spans="1:7" x14ac:dyDescent="0.25">
      <c r="A821" t="s">
        <v>1832</v>
      </c>
      <c r="B821">
        <v>0</v>
      </c>
      <c r="C821">
        <v>0</v>
      </c>
      <c r="D821">
        <v>0</v>
      </c>
      <c r="E821" t="s">
        <v>1833</v>
      </c>
      <c r="F821">
        <v>50</v>
      </c>
      <c r="G821">
        <v>5700</v>
      </c>
    </row>
    <row r="822" spans="1:7" x14ac:dyDescent="0.25">
      <c r="A822">
        <v>8200785081</v>
      </c>
      <c r="B822">
        <v>0</v>
      </c>
      <c r="C822">
        <v>0</v>
      </c>
      <c r="D822">
        <v>0</v>
      </c>
      <c r="E822" t="s">
        <v>1834</v>
      </c>
      <c r="F822">
        <v>11</v>
      </c>
      <c r="G822">
        <v>550</v>
      </c>
    </row>
    <row r="823" spans="1:7" x14ac:dyDescent="0.25">
      <c r="A823">
        <v>8200137495</v>
      </c>
      <c r="B823">
        <v>0</v>
      </c>
      <c r="C823">
        <v>0</v>
      </c>
      <c r="D823">
        <v>0</v>
      </c>
      <c r="E823" t="s">
        <v>1835</v>
      </c>
      <c r="F823">
        <v>19</v>
      </c>
      <c r="G823">
        <v>1550</v>
      </c>
    </row>
    <row r="824" spans="1:7" x14ac:dyDescent="0.25">
      <c r="A824">
        <v>8200137496</v>
      </c>
      <c r="B824">
        <v>0</v>
      </c>
      <c r="C824">
        <v>0</v>
      </c>
      <c r="D824">
        <v>0</v>
      </c>
      <c r="E824" t="s">
        <v>1836</v>
      </c>
      <c r="F824">
        <v>19</v>
      </c>
      <c r="G824">
        <v>1550</v>
      </c>
    </row>
    <row r="825" spans="1:7" x14ac:dyDescent="0.25">
      <c r="A825">
        <v>7782021890</v>
      </c>
      <c r="B825">
        <v>0</v>
      </c>
      <c r="C825">
        <v>0</v>
      </c>
      <c r="D825">
        <v>0</v>
      </c>
      <c r="E825" t="s">
        <v>1837</v>
      </c>
      <c r="F825">
        <v>1</v>
      </c>
      <c r="G825">
        <v>1600</v>
      </c>
    </row>
    <row r="826" spans="1:7" x14ac:dyDescent="0.25">
      <c r="A826">
        <v>7782734374</v>
      </c>
      <c r="B826" t="s">
        <v>1838</v>
      </c>
      <c r="C826">
        <v>0</v>
      </c>
      <c r="D826">
        <v>0</v>
      </c>
      <c r="E826" t="s">
        <v>1839</v>
      </c>
      <c r="F826">
        <v>1</v>
      </c>
      <c r="G826">
        <v>2550</v>
      </c>
    </row>
    <row r="827" spans="1:7" x14ac:dyDescent="0.25">
      <c r="A827">
        <v>7700836095</v>
      </c>
      <c r="B827">
        <v>0</v>
      </c>
      <c r="C827">
        <v>0</v>
      </c>
      <c r="D827">
        <v>0</v>
      </c>
      <c r="E827" t="s">
        <v>1840</v>
      </c>
      <c r="F827">
        <v>2</v>
      </c>
      <c r="G827">
        <v>190</v>
      </c>
    </row>
    <row r="828" spans="1:7" x14ac:dyDescent="0.25">
      <c r="A828">
        <v>6001547472</v>
      </c>
      <c r="B828">
        <v>0</v>
      </c>
      <c r="C828">
        <v>0</v>
      </c>
      <c r="D828">
        <v>0</v>
      </c>
      <c r="E828" t="s">
        <v>1841</v>
      </c>
      <c r="F828">
        <v>16</v>
      </c>
      <c r="G828">
        <v>250</v>
      </c>
    </row>
    <row r="829" spans="1:7" x14ac:dyDescent="0.25">
      <c r="A829">
        <v>6001551674</v>
      </c>
      <c r="B829">
        <v>0</v>
      </c>
      <c r="C829">
        <v>0</v>
      </c>
      <c r="D829">
        <v>0</v>
      </c>
      <c r="E829" t="s">
        <v>1842</v>
      </c>
      <c r="F829">
        <v>37</v>
      </c>
      <c r="G829">
        <v>1400</v>
      </c>
    </row>
    <row r="830" spans="1:7" x14ac:dyDescent="0.25">
      <c r="A830">
        <v>8200892104</v>
      </c>
      <c r="B830">
        <v>8200463517</v>
      </c>
      <c r="C830">
        <v>7711497389</v>
      </c>
      <c r="D830" t="s">
        <v>823</v>
      </c>
      <c r="E830" t="s">
        <v>1843</v>
      </c>
      <c r="F830">
        <v>1</v>
      </c>
      <c r="G830">
        <v>12203.2</v>
      </c>
    </row>
    <row r="831" spans="1:7" x14ac:dyDescent="0.25">
      <c r="A831">
        <v>7700850113</v>
      </c>
      <c r="B831">
        <v>6001543512</v>
      </c>
      <c r="C831">
        <v>0</v>
      </c>
      <c r="D831">
        <v>0</v>
      </c>
      <c r="E831" t="s">
        <v>1844</v>
      </c>
      <c r="F831">
        <v>3</v>
      </c>
      <c r="G831">
        <v>215</v>
      </c>
    </row>
    <row r="832" spans="1:7" x14ac:dyDescent="0.25">
      <c r="A832">
        <v>8200833541</v>
      </c>
      <c r="B832">
        <v>0</v>
      </c>
      <c r="C832">
        <v>0</v>
      </c>
      <c r="D832">
        <v>0</v>
      </c>
      <c r="E832" t="s">
        <v>1845</v>
      </c>
      <c r="F832">
        <v>9</v>
      </c>
      <c r="G832">
        <v>664.61</v>
      </c>
    </row>
    <row r="833" spans="1:7" x14ac:dyDescent="0.25">
      <c r="A833">
        <v>8200598964</v>
      </c>
      <c r="B833">
        <v>0</v>
      </c>
      <c r="C833">
        <v>0</v>
      </c>
      <c r="D833">
        <v>0</v>
      </c>
      <c r="E833" t="s">
        <v>1846</v>
      </c>
      <c r="F833">
        <v>1</v>
      </c>
      <c r="G833">
        <v>923.08</v>
      </c>
    </row>
    <row r="834" spans="1:7" x14ac:dyDescent="0.25">
      <c r="A834">
        <v>8200412379</v>
      </c>
      <c r="B834">
        <v>0</v>
      </c>
      <c r="C834">
        <v>0</v>
      </c>
      <c r="D834">
        <v>0</v>
      </c>
      <c r="E834" t="s">
        <v>1847</v>
      </c>
      <c r="F834">
        <v>6</v>
      </c>
      <c r="G834">
        <v>2750</v>
      </c>
    </row>
    <row r="835" spans="1:7" x14ac:dyDescent="0.25">
      <c r="A835">
        <v>7701478748</v>
      </c>
      <c r="B835">
        <v>0</v>
      </c>
      <c r="C835">
        <v>0</v>
      </c>
      <c r="D835">
        <v>0</v>
      </c>
      <c r="E835" t="s">
        <v>1848</v>
      </c>
      <c r="F835">
        <v>13</v>
      </c>
      <c r="G835">
        <v>1810</v>
      </c>
    </row>
    <row r="836" spans="1:7" x14ac:dyDescent="0.25">
      <c r="A836">
        <v>8200258000</v>
      </c>
      <c r="B836">
        <v>0</v>
      </c>
      <c r="C836">
        <v>0</v>
      </c>
      <c r="D836">
        <v>0</v>
      </c>
      <c r="E836" t="s">
        <v>1849</v>
      </c>
      <c r="F836">
        <v>3</v>
      </c>
      <c r="G836">
        <v>750</v>
      </c>
    </row>
    <row r="837" spans="1:7" x14ac:dyDescent="0.25">
      <c r="A837">
        <v>8200445992</v>
      </c>
      <c r="B837">
        <v>0</v>
      </c>
      <c r="C837">
        <v>0</v>
      </c>
      <c r="D837">
        <v>0</v>
      </c>
      <c r="E837" t="s">
        <v>1850</v>
      </c>
      <c r="F837">
        <v>23</v>
      </c>
      <c r="G837">
        <v>730</v>
      </c>
    </row>
    <row r="838" spans="1:7" x14ac:dyDescent="0.25">
      <c r="A838" t="s">
        <v>1851</v>
      </c>
      <c r="B838">
        <v>0</v>
      </c>
      <c r="C838">
        <v>0</v>
      </c>
      <c r="D838">
        <v>0</v>
      </c>
      <c r="E838" t="s">
        <v>1852</v>
      </c>
      <c r="F838">
        <v>2</v>
      </c>
      <c r="G838">
        <v>5500</v>
      </c>
    </row>
    <row r="839" spans="1:7" x14ac:dyDescent="0.25">
      <c r="A839" t="s">
        <v>1853</v>
      </c>
      <c r="B839">
        <v>0</v>
      </c>
      <c r="C839">
        <v>0</v>
      </c>
      <c r="D839">
        <v>0</v>
      </c>
      <c r="E839" t="s">
        <v>1854</v>
      </c>
      <c r="F839">
        <v>2</v>
      </c>
      <c r="G839">
        <v>5150</v>
      </c>
    </row>
    <row r="840" spans="1:7" x14ac:dyDescent="0.25">
      <c r="A840">
        <v>8200700420</v>
      </c>
      <c r="B840">
        <v>0</v>
      </c>
      <c r="C840">
        <v>0</v>
      </c>
      <c r="D840">
        <v>0</v>
      </c>
      <c r="E840" t="s">
        <v>1855</v>
      </c>
      <c r="F840">
        <v>7</v>
      </c>
      <c r="G840">
        <v>2790</v>
      </c>
    </row>
    <row r="841" spans="1:7" x14ac:dyDescent="0.25">
      <c r="A841">
        <v>8200445993</v>
      </c>
      <c r="B841">
        <v>0</v>
      </c>
      <c r="C841">
        <v>0</v>
      </c>
      <c r="D841">
        <v>0</v>
      </c>
      <c r="E841" t="s">
        <v>1856</v>
      </c>
      <c r="F841">
        <v>11</v>
      </c>
      <c r="G841">
        <v>2297.0300000000002</v>
      </c>
    </row>
    <row r="842" spans="1:7" x14ac:dyDescent="0.25">
      <c r="A842">
        <v>8200114155</v>
      </c>
      <c r="B842">
        <v>0</v>
      </c>
      <c r="C842">
        <v>0</v>
      </c>
      <c r="D842">
        <v>0</v>
      </c>
      <c r="E842" t="s">
        <v>1857</v>
      </c>
      <c r="F842">
        <v>8</v>
      </c>
      <c r="G842">
        <v>920</v>
      </c>
    </row>
    <row r="843" spans="1:7" x14ac:dyDescent="0.25">
      <c r="A843">
        <v>7700410608</v>
      </c>
      <c r="B843">
        <v>0</v>
      </c>
      <c r="C843">
        <v>0</v>
      </c>
      <c r="D843">
        <v>0</v>
      </c>
      <c r="E843" t="s">
        <v>1858</v>
      </c>
      <c r="F843">
        <v>3</v>
      </c>
      <c r="G843">
        <v>1100</v>
      </c>
    </row>
    <row r="844" spans="1:7" x14ac:dyDescent="0.25">
      <c r="A844">
        <v>7702253065</v>
      </c>
      <c r="B844">
        <v>0</v>
      </c>
      <c r="C844">
        <v>0</v>
      </c>
      <c r="D844">
        <v>0</v>
      </c>
      <c r="E844" t="s">
        <v>1859</v>
      </c>
      <c r="F844">
        <v>14</v>
      </c>
      <c r="G844">
        <v>250</v>
      </c>
    </row>
    <row r="845" spans="1:7" x14ac:dyDescent="0.25">
      <c r="A845">
        <v>7700434718</v>
      </c>
      <c r="B845">
        <v>7700426086</v>
      </c>
      <c r="C845">
        <v>0</v>
      </c>
      <c r="D845">
        <v>0</v>
      </c>
      <c r="E845" t="s">
        <v>1860</v>
      </c>
      <c r="F845">
        <v>9</v>
      </c>
      <c r="G845">
        <v>595</v>
      </c>
    </row>
    <row r="846" spans="1:7" x14ac:dyDescent="0.25">
      <c r="A846">
        <v>7700434719</v>
      </c>
      <c r="B846">
        <v>0</v>
      </c>
      <c r="C846">
        <v>0</v>
      </c>
      <c r="D846">
        <v>0</v>
      </c>
      <c r="E846" t="s">
        <v>1861</v>
      </c>
      <c r="F846">
        <v>9</v>
      </c>
      <c r="G846">
        <v>595</v>
      </c>
    </row>
    <row r="847" spans="1:7" x14ac:dyDescent="0.25">
      <c r="A847" t="s">
        <v>1862</v>
      </c>
      <c r="B847">
        <v>0</v>
      </c>
      <c r="C847">
        <v>0</v>
      </c>
      <c r="D847">
        <v>0</v>
      </c>
      <c r="E847" t="s">
        <v>898</v>
      </c>
      <c r="F847">
        <v>13</v>
      </c>
      <c r="G847">
        <v>2300</v>
      </c>
    </row>
    <row r="848" spans="1:7" x14ac:dyDescent="0.25">
      <c r="A848" t="s">
        <v>1863</v>
      </c>
      <c r="B848" t="s">
        <v>1864</v>
      </c>
      <c r="C848" t="s">
        <v>1075</v>
      </c>
      <c r="D848">
        <v>2034</v>
      </c>
      <c r="E848" t="s">
        <v>911</v>
      </c>
      <c r="F848">
        <v>1</v>
      </c>
      <c r="G848">
        <v>2751.86</v>
      </c>
    </row>
    <row r="849" spans="1:7" x14ac:dyDescent="0.25">
      <c r="A849" t="s">
        <v>1865</v>
      </c>
      <c r="B849">
        <v>0</v>
      </c>
      <c r="C849">
        <v>0</v>
      </c>
      <c r="D849">
        <v>0</v>
      </c>
      <c r="E849" t="s">
        <v>1866</v>
      </c>
      <c r="F849">
        <v>18</v>
      </c>
      <c r="G849">
        <v>2700</v>
      </c>
    </row>
    <row r="850" spans="1:7" x14ac:dyDescent="0.25">
      <c r="A850" t="s">
        <v>1867</v>
      </c>
      <c r="B850" t="s">
        <v>1096</v>
      </c>
      <c r="C850" t="s">
        <v>1868</v>
      </c>
      <c r="D850">
        <v>0</v>
      </c>
      <c r="E850" t="s">
        <v>1866</v>
      </c>
      <c r="F850">
        <v>13</v>
      </c>
      <c r="G850">
        <v>3185</v>
      </c>
    </row>
    <row r="851" spans="1:7" x14ac:dyDescent="0.25">
      <c r="A851" t="s">
        <v>1869</v>
      </c>
      <c r="B851">
        <v>0</v>
      </c>
      <c r="C851">
        <v>0</v>
      </c>
      <c r="D851">
        <v>0</v>
      </c>
      <c r="E851" t="s">
        <v>1870</v>
      </c>
      <c r="F851">
        <v>12</v>
      </c>
      <c r="G851">
        <v>2700</v>
      </c>
    </row>
    <row r="852" spans="1:7" x14ac:dyDescent="0.25">
      <c r="A852">
        <v>8200679063</v>
      </c>
      <c r="B852">
        <v>8200298454</v>
      </c>
      <c r="C852">
        <v>8200457208</v>
      </c>
      <c r="D852" t="s">
        <v>1871</v>
      </c>
      <c r="E852" t="s">
        <v>1872</v>
      </c>
      <c r="F852">
        <v>40</v>
      </c>
      <c r="G852">
        <v>2900</v>
      </c>
    </row>
    <row r="853" spans="1:7" x14ac:dyDescent="0.25">
      <c r="A853">
        <v>6001548989</v>
      </c>
      <c r="B853">
        <v>0</v>
      </c>
      <c r="C853">
        <v>0</v>
      </c>
      <c r="D853">
        <v>0</v>
      </c>
      <c r="E853" t="s">
        <v>1873</v>
      </c>
      <c r="F853">
        <v>20</v>
      </c>
      <c r="G853">
        <v>1850</v>
      </c>
    </row>
    <row r="854" spans="1:7" x14ac:dyDescent="0.25">
      <c r="A854" t="s">
        <v>1874</v>
      </c>
      <c r="B854" t="s">
        <v>1875</v>
      </c>
      <c r="C854">
        <v>0</v>
      </c>
      <c r="D854">
        <v>0</v>
      </c>
      <c r="E854" t="s">
        <v>1876</v>
      </c>
      <c r="F854">
        <v>12</v>
      </c>
      <c r="G854">
        <v>1250</v>
      </c>
    </row>
    <row r="855" spans="1:7" x14ac:dyDescent="0.25">
      <c r="A855">
        <v>7701479190</v>
      </c>
      <c r="B855">
        <v>0</v>
      </c>
      <c r="C855">
        <v>0</v>
      </c>
      <c r="D855">
        <v>0</v>
      </c>
      <c r="E855" t="s">
        <v>1877</v>
      </c>
      <c r="F855">
        <v>7</v>
      </c>
      <c r="G855">
        <v>2000</v>
      </c>
    </row>
    <row r="856" spans="1:7" x14ac:dyDescent="0.25">
      <c r="A856">
        <v>8200773453</v>
      </c>
      <c r="B856">
        <v>0</v>
      </c>
      <c r="C856">
        <v>0</v>
      </c>
      <c r="D856">
        <v>0</v>
      </c>
      <c r="E856" t="s">
        <v>1878</v>
      </c>
      <c r="F856">
        <v>4</v>
      </c>
      <c r="G856">
        <v>236.97</v>
      </c>
    </row>
    <row r="857" spans="1:7" x14ac:dyDescent="0.25">
      <c r="A857">
        <v>8200276850</v>
      </c>
      <c r="B857">
        <v>0</v>
      </c>
      <c r="C857">
        <v>0</v>
      </c>
      <c r="D857">
        <v>0</v>
      </c>
      <c r="E857" t="s">
        <v>1879</v>
      </c>
      <c r="F857">
        <v>8</v>
      </c>
      <c r="G857">
        <v>178.11</v>
      </c>
    </row>
    <row r="858" spans="1:7" x14ac:dyDescent="0.25">
      <c r="A858">
        <v>7701470567</v>
      </c>
      <c r="B858">
        <v>0</v>
      </c>
      <c r="C858">
        <v>0</v>
      </c>
      <c r="D858">
        <v>0</v>
      </c>
      <c r="E858" t="s">
        <v>1880</v>
      </c>
      <c r="F858">
        <v>28</v>
      </c>
      <c r="G858">
        <v>1025</v>
      </c>
    </row>
    <row r="859" spans="1:7" x14ac:dyDescent="0.25">
      <c r="A859">
        <v>8201048885</v>
      </c>
      <c r="B859">
        <v>7703087163</v>
      </c>
      <c r="C859">
        <v>7704000179</v>
      </c>
      <c r="D859">
        <v>0</v>
      </c>
      <c r="E859" t="s">
        <v>1881</v>
      </c>
      <c r="F859">
        <v>23</v>
      </c>
      <c r="G859">
        <v>795</v>
      </c>
    </row>
    <row r="860" spans="1:7" x14ac:dyDescent="0.25">
      <c r="A860">
        <v>7700500168</v>
      </c>
      <c r="B860">
        <v>8671004070</v>
      </c>
      <c r="C860">
        <v>0</v>
      </c>
      <c r="D860">
        <v>0</v>
      </c>
      <c r="E860" t="s">
        <v>1882</v>
      </c>
      <c r="F860">
        <v>1000</v>
      </c>
      <c r="G860">
        <v>200</v>
      </c>
    </row>
    <row r="861" spans="1:7" x14ac:dyDescent="0.25">
      <c r="A861">
        <v>7700500048</v>
      </c>
      <c r="B861">
        <v>0</v>
      </c>
      <c r="C861">
        <v>0</v>
      </c>
      <c r="D861">
        <v>0</v>
      </c>
      <c r="E861" t="s">
        <v>1883</v>
      </c>
      <c r="F861">
        <v>355</v>
      </c>
      <c r="G861">
        <v>105</v>
      </c>
    </row>
    <row r="862" spans="1:7" x14ac:dyDescent="0.25">
      <c r="A862">
        <v>7700500180</v>
      </c>
      <c r="B862">
        <v>8671004044</v>
      </c>
      <c r="C862">
        <v>0</v>
      </c>
      <c r="D862">
        <v>0</v>
      </c>
      <c r="E862" t="s">
        <v>1884</v>
      </c>
      <c r="F862">
        <v>780</v>
      </c>
      <c r="G862">
        <v>115.93</v>
      </c>
    </row>
    <row r="863" spans="1:7" x14ac:dyDescent="0.25">
      <c r="A863">
        <v>8200871430</v>
      </c>
      <c r="B863">
        <v>0</v>
      </c>
      <c r="C863">
        <v>0</v>
      </c>
      <c r="D863">
        <v>0</v>
      </c>
      <c r="E863" t="s">
        <v>1885</v>
      </c>
      <c r="F863">
        <v>8</v>
      </c>
      <c r="G863">
        <v>1975</v>
      </c>
    </row>
    <row r="864" spans="1:7" x14ac:dyDescent="0.25">
      <c r="A864" t="s">
        <v>1886</v>
      </c>
      <c r="B864">
        <v>0</v>
      </c>
      <c r="C864">
        <v>0</v>
      </c>
      <c r="D864">
        <v>0</v>
      </c>
      <c r="E864" t="s">
        <v>1887</v>
      </c>
      <c r="F864">
        <v>5</v>
      </c>
      <c r="G864">
        <v>1950</v>
      </c>
    </row>
    <row r="865" spans="1:7" x14ac:dyDescent="0.25">
      <c r="A865">
        <v>8200493043</v>
      </c>
      <c r="B865">
        <v>0</v>
      </c>
      <c r="C865">
        <v>0</v>
      </c>
      <c r="D865">
        <v>0</v>
      </c>
      <c r="E865" t="s">
        <v>1888</v>
      </c>
      <c r="F865">
        <v>2</v>
      </c>
      <c r="G865">
        <v>2750</v>
      </c>
    </row>
    <row r="866" spans="1:7" x14ac:dyDescent="0.25">
      <c r="A866">
        <v>8200493022</v>
      </c>
      <c r="B866">
        <v>0</v>
      </c>
      <c r="C866">
        <v>0</v>
      </c>
      <c r="D866">
        <v>0</v>
      </c>
      <c r="E866" t="s">
        <v>1889</v>
      </c>
      <c r="F866">
        <v>2</v>
      </c>
      <c r="G866">
        <v>1983.66</v>
      </c>
    </row>
    <row r="867" spans="1:7" x14ac:dyDescent="0.25">
      <c r="A867">
        <v>7700435330</v>
      </c>
      <c r="B867">
        <v>0</v>
      </c>
      <c r="C867">
        <v>0</v>
      </c>
      <c r="D867">
        <v>0</v>
      </c>
      <c r="E867" t="s">
        <v>1890</v>
      </c>
      <c r="F867">
        <v>3</v>
      </c>
      <c r="G867">
        <v>2335</v>
      </c>
    </row>
    <row r="868" spans="1:7" x14ac:dyDescent="0.25">
      <c r="A868">
        <v>8200211227</v>
      </c>
      <c r="B868">
        <v>0</v>
      </c>
      <c r="C868">
        <v>0</v>
      </c>
      <c r="D868">
        <v>0</v>
      </c>
      <c r="E868" t="s">
        <v>1891</v>
      </c>
      <c r="F868">
        <v>3</v>
      </c>
      <c r="G868">
        <v>3900</v>
      </c>
    </row>
    <row r="869" spans="1:7" x14ac:dyDescent="0.25">
      <c r="A869">
        <v>8200695978</v>
      </c>
      <c r="B869">
        <v>0</v>
      </c>
      <c r="C869">
        <v>0</v>
      </c>
      <c r="D869">
        <v>0</v>
      </c>
      <c r="E869" t="s">
        <v>1892</v>
      </c>
      <c r="F869">
        <v>7</v>
      </c>
      <c r="G869">
        <v>2900</v>
      </c>
    </row>
    <row r="870" spans="1:7" x14ac:dyDescent="0.25">
      <c r="A870">
        <v>7700435331</v>
      </c>
      <c r="B870">
        <v>0</v>
      </c>
      <c r="C870">
        <v>0</v>
      </c>
      <c r="D870">
        <v>0</v>
      </c>
      <c r="E870" t="s">
        <v>1893</v>
      </c>
      <c r="F870">
        <v>9</v>
      </c>
      <c r="G870">
        <v>2950</v>
      </c>
    </row>
    <row r="871" spans="1:7" x14ac:dyDescent="0.25">
      <c r="A871">
        <v>8200240554</v>
      </c>
      <c r="B871">
        <v>6001546700</v>
      </c>
      <c r="C871">
        <v>0</v>
      </c>
      <c r="D871">
        <v>0</v>
      </c>
      <c r="E871" t="s">
        <v>1894</v>
      </c>
      <c r="F871">
        <v>4</v>
      </c>
      <c r="G871">
        <v>2400</v>
      </c>
    </row>
    <row r="872" spans="1:7" x14ac:dyDescent="0.25">
      <c r="A872">
        <v>8200211198</v>
      </c>
      <c r="B872">
        <v>0</v>
      </c>
      <c r="C872">
        <v>0</v>
      </c>
      <c r="D872">
        <v>0</v>
      </c>
      <c r="E872" t="s">
        <v>1895</v>
      </c>
      <c r="F872">
        <v>3</v>
      </c>
      <c r="G872">
        <v>4050</v>
      </c>
    </row>
    <row r="873" spans="1:7" x14ac:dyDescent="0.25">
      <c r="A873">
        <v>8200695977</v>
      </c>
      <c r="B873">
        <v>0</v>
      </c>
      <c r="C873">
        <v>0</v>
      </c>
      <c r="D873">
        <v>0</v>
      </c>
      <c r="E873" t="s">
        <v>1896</v>
      </c>
      <c r="F873">
        <v>6</v>
      </c>
      <c r="G873">
        <v>2900</v>
      </c>
    </row>
    <row r="874" spans="1:7" x14ac:dyDescent="0.25">
      <c r="A874">
        <v>7700435332</v>
      </c>
      <c r="B874">
        <v>0</v>
      </c>
      <c r="C874">
        <v>0</v>
      </c>
      <c r="D874">
        <v>0</v>
      </c>
      <c r="E874" t="s">
        <v>1897</v>
      </c>
      <c r="F874">
        <v>5</v>
      </c>
      <c r="G874">
        <v>2625</v>
      </c>
    </row>
    <row r="875" spans="1:7" x14ac:dyDescent="0.25">
      <c r="A875">
        <v>8200396076</v>
      </c>
      <c r="B875">
        <v>0</v>
      </c>
      <c r="C875">
        <v>0</v>
      </c>
      <c r="D875">
        <v>0</v>
      </c>
      <c r="E875" t="s">
        <v>1898</v>
      </c>
      <c r="F875">
        <v>2</v>
      </c>
      <c r="G875">
        <v>3250</v>
      </c>
    </row>
    <row r="876" spans="1:7" x14ac:dyDescent="0.25">
      <c r="A876">
        <v>7701054752</v>
      </c>
      <c r="B876">
        <v>0</v>
      </c>
      <c r="C876">
        <v>0</v>
      </c>
      <c r="D876">
        <v>0</v>
      </c>
      <c r="E876" t="s">
        <v>1899</v>
      </c>
      <c r="F876">
        <v>4</v>
      </c>
      <c r="G876">
        <v>1750</v>
      </c>
    </row>
    <row r="877" spans="1:7" x14ac:dyDescent="0.25">
      <c r="A877">
        <v>7701070382</v>
      </c>
      <c r="B877">
        <v>0</v>
      </c>
      <c r="C877">
        <v>0</v>
      </c>
      <c r="D877">
        <v>0</v>
      </c>
      <c r="E877" t="s">
        <v>1900</v>
      </c>
      <c r="F877">
        <v>5</v>
      </c>
      <c r="G877">
        <v>1400</v>
      </c>
    </row>
    <row r="878" spans="1:7" x14ac:dyDescent="0.25">
      <c r="A878">
        <v>6001547924</v>
      </c>
      <c r="B878">
        <v>0</v>
      </c>
      <c r="C878">
        <v>0</v>
      </c>
      <c r="D878">
        <v>0</v>
      </c>
      <c r="E878" t="s">
        <v>1901</v>
      </c>
      <c r="F878">
        <v>6</v>
      </c>
      <c r="G878">
        <v>640</v>
      </c>
    </row>
    <row r="879" spans="1:7" x14ac:dyDescent="0.25">
      <c r="A879" t="s">
        <v>1902</v>
      </c>
      <c r="B879">
        <v>0</v>
      </c>
      <c r="C879">
        <v>0</v>
      </c>
      <c r="D879">
        <v>0</v>
      </c>
      <c r="E879" t="s">
        <v>1903</v>
      </c>
      <c r="F879">
        <v>2</v>
      </c>
      <c r="G879">
        <v>1750</v>
      </c>
    </row>
    <row r="880" spans="1:7" x14ac:dyDescent="0.25">
      <c r="A880" t="s">
        <v>1904</v>
      </c>
      <c r="B880">
        <v>0</v>
      </c>
      <c r="C880">
        <v>0</v>
      </c>
      <c r="D880">
        <v>0</v>
      </c>
      <c r="E880" t="s">
        <v>1905</v>
      </c>
      <c r="F880">
        <v>1</v>
      </c>
      <c r="G880">
        <v>1750</v>
      </c>
    </row>
    <row r="881" spans="1:7" x14ac:dyDescent="0.25">
      <c r="A881">
        <v>7701067338</v>
      </c>
      <c r="B881">
        <v>0</v>
      </c>
      <c r="C881">
        <v>0</v>
      </c>
      <c r="D881">
        <v>0</v>
      </c>
      <c r="E881" t="s">
        <v>1906</v>
      </c>
      <c r="F881">
        <v>3</v>
      </c>
      <c r="G881">
        <v>1250</v>
      </c>
    </row>
    <row r="882" spans="1:7" x14ac:dyDescent="0.25">
      <c r="A882" t="s">
        <v>1907</v>
      </c>
      <c r="B882" t="s">
        <v>1908</v>
      </c>
      <c r="C882">
        <v>0</v>
      </c>
      <c r="D882">
        <v>0</v>
      </c>
      <c r="E882" t="s">
        <v>1909</v>
      </c>
      <c r="F882">
        <v>2</v>
      </c>
      <c r="G882">
        <v>10000</v>
      </c>
    </row>
    <row r="883" spans="1:7" x14ac:dyDescent="0.25">
      <c r="A883">
        <v>8200211298</v>
      </c>
      <c r="B883">
        <v>8200200547</v>
      </c>
      <c r="C883">
        <v>0</v>
      </c>
      <c r="D883">
        <v>0</v>
      </c>
      <c r="E883" t="s">
        <v>1910</v>
      </c>
      <c r="F883">
        <v>3</v>
      </c>
      <c r="G883">
        <v>8735</v>
      </c>
    </row>
    <row r="884" spans="1:7" x14ac:dyDescent="0.25">
      <c r="A884">
        <v>8200211262</v>
      </c>
      <c r="B884">
        <v>8200200549</v>
      </c>
      <c r="C884">
        <v>0</v>
      </c>
      <c r="D884">
        <v>0</v>
      </c>
      <c r="E884" t="s">
        <v>1911</v>
      </c>
      <c r="F884">
        <v>4</v>
      </c>
      <c r="G884">
        <v>9000</v>
      </c>
    </row>
    <row r="885" spans="1:7" x14ac:dyDescent="0.25">
      <c r="A885">
        <v>7700434303</v>
      </c>
      <c r="B885">
        <v>0</v>
      </c>
      <c r="C885">
        <v>0</v>
      </c>
      <c r="D885">
        <v>0</v>
      </c>
      <c r="E885" t="s">
        <v>1912</v>
      </c>
      <c r="F885">
        <v>3</v>
      </c>
      <c r="G885">
        <v>1950</v>
      </c>
    </row>
    <row r="886" spans="1:7" x14ac:dyDescent="0.25">
      <c r="A886">
        <v>8200901105</v>
      </c>
      <c r="B886">
        <v>0</v>
      </c>
      <c r="C886">
        <v>0</v>
      </c>
      <c r="D886">
        <v>0</v>
      </c>
      <c r="E886" t="s">
        <v>1913</v>
      </c>
      <c r="F886">
        <v>1</v>
      </c>
      <c r="G886">
        <v>8050</v>
      </c>
    </row>
    <row r="887" spans="1:7" x14ac:dyDescent="0.25">
      <c r="A887">
        <v>8200169093</v>
      </c>
      <c r="B887">
        <v>0</v>
      </c>
      <c r="C887">
        <v>0</v>
      </c>
      <c r="D887">
        <v>0</v>
      </c>
      <c r="E887" t="s">
        <v>1914</v>
      </c>
      <c r="F887">
        <v>3</v>
      </c>
      <c r="G887">
        <v>4500</v>
      </c>
    </row>
    <row r="888" spans="1:7" x14ac:dyDescent="0.25">
      <c r="A888">
        <v>8200075940</v>
      </c>
      <c r="B888">
        <v>0</v>
      </c>
      <c r="C888">
        <v>0</v>
      </c>
      <c r="D888">
        <v>0</v>
      </c>
      <c r="E888" t="s">
        <v>1915</v>
      </c>
      <c r="F888">
        <v>8</v>
      </c>
      <c r="G888">
        <v>5750</v>
      </c>
    </row>
    <row r="889" spans="1:7" x14ac:dyDescent="0.25">
      <c r="A889">
        <v>8200075938</v>
      </c>
      <c r="B889">
        <v>0</v>
      </c>
      <c r="C889">
        <v>0</v>
      </c>
      <c r="D889">
        <v>0</v>
      </c>
      <c r="E889" t="s">
        <v>1916</v>
      </c>
      <c r="F889">
        <v>7</v>
      </c>
      <c r="G889">
        <v>5000</v>
      </c>
    </row>
    <row r="890" spans="1:7" x14ac:dyDescent="0.25">
      <c r="A890" t="s">
        <v>1917</v>
      </c>
      <c r="B890">
        <v>0</v>
      </c>
      <c r="C890">
        <v>0</v>
      </c>
      <c r="D890">
        <v>0</v>
      </c>
      <c r="E890" t="s">
        <v>1918</v>
      </c>
      <c r="F890">
        <v>34</v>
      </c>
      <c r="G890">
        <v>1025</v>
      </c>
    </row>
    <row r="891" spans="1:7" x14ac:dyDescent="0.25">
      <c r="A891">
        <v>6001549108</v>
      </c>
      <c r="B891">
        <v>0</v>
      </c>
      <c r="C891">
        <v>0</v>
      </c>
      <c r="D891">
        <v>0</v>
      </c>
      <c r="E891" t="s">
        <v>1919</v>
      </c>
      <c r="F891">
        <v>2</v>
      </c>
      <c r="G891">
        <v>1077.1099999999999</v>
      </c>
    </row>
    <row r="892" spans="1:7" x14ac:dyDescent="0.25">
      <c r="A892">
        <v>8200308649</v>
      </c>
      <c r="B892">
        <v>8200046549</v>
      </c>
      <c r="C892">
        <v>0</v>
      </c>
      <c r="D892">
        <v>0</v>
      </c>
      <c r="E892" t="s">
        <v>1920</v>
      </c>
      <c r="F892">
        <v>6</v>
      </c>
      <c r="G892">
        <v>2560</v>
      </c>
    </row>
    <row r="893" spans="1:7" x14ac:dyDescent="0.25">
      <c r="A893">
        <v>8200208332</v>
      </c>
      <c r="B893">
        <v>0</v>
      </c>
      <c r="C893">
        <v>0</v>
      </c>
      <c r="D893">
        <v>0</v>
      </c>
      <c r="E893" t="s">
        <v>1921</v>
      </c>
      <c r="F893">
        <v>1</v>
      </c>
      <c r="G893">
        <v>2750</v>
      </c>
    </row>
    <row r="894" spans="1:7" x14ac:dyDescent="0.25">
      <c r="A894">
        <v>7701477758</v>
      </c>
      <c r="B894">
        <v>0</v>
      </c>
      <c r="C894">
        <v>0</v>
      </c>
      <c r="D894">
        <v>0</v>
      </c>
      <c r="E894" t="s">
        <v>1922</v>
      </c>
      <c r="F894">
        <v>1</v>
      </c>
      <c r="G894">
        <v>11500</v>
      </c>
    </row>
    <row r="895" spans="1:7" x14ac:dyDescent="0.25">
      <c r="A895">
        <v>7701479194</v>
      </c>
      <c r="B895">
        <v>0</v>
      </c>
      <c r="C895">
        <v>0</v>
      </c>
      <c r="D895">
        <v>0</v>
      </c>
      <c r="E895" t="s">
        <v>1923</v>
      </c>
      <c r="F895">
        <v>1</v>
      </c>
      <c r="G895">
        <v>4995</v>
      </c>
    </row>
    <row r="896" spans="1:7" x14ac:dyDescent="0.25">
      <c r="A896">
        <v>6001549124</v>
      </c>
      <c r="B896">
        <v>0</v>
      </c>
      <c r="C896">
        <v>0</v>
      </c>
      <c r="D896">
        <v>0</v>
      </c>
      <c r="E896" t="s">
        <v>1924</v>
      </c>
      <c r="F896">
        <v>10</v>
      </c>
      <c r="G896">
        <v>193</v>
      </c>
    </row>
    <row r="897" spans="1:7" x14ac:dyDescent="0.25">
      <c r="A897">
        <v>8200700585</v>
      </c>
      <c r="B897">
        <v>7700435254</v>
      </c>
      <c r="C897">
        <v>0</v>
      </c>
      <c r="D897">
        <v>0</v>
      </c>
      <c r="E897" t="s">
        <v>1925</v>
      </c>
      <c r="F897">
        <v>8</v>
      </c>
      <c r="G897">
        <v>720</v>
      </c>
    </row>
    <row r="898" spans="1:7" x14ac:dyDescent="0.25">
      <c r="A898" t="s">
        <v>1926</v>
      </c>
      <c r="B898">
        <v>8200700578</v>
      </c>
      <c r="C898">
        <v>0</v>
      </c>
      <c r="D898">
        <v>0</v>
      </c>
      <c r="E898" t="s">
        <v>1927</v>
      </c>
      <c r="F898">
        <v>145</v>
      </c>
      <c r="G898">
        <v>830</v>
      </c>
    </row>
    <row r="899" spans="1:7" x14ac:dyDescent="0.25">
      <c r="A899">
        <v>8200051535</v>
      </c>
      <c r="B899">
        <v>0</v>
      </c>
      <c r="C899">
        <v>0</v>
      </c>
      <c r="D899">
        <v>0</v>
      </c>
      <c r="E899" t="s">
        <v>1928</v>
      </c>
      <c r="F899">
        <v>11</v>
      </c>
      <c r="G899">
        <v>750</v>
      </c>
    </row>
    <row r="900" spans="1:7" x14ac:dyDescent="0.25">
      <c r="A900">
        <v>8200240388</v>
      </c>
      <c r="B900">
        <v>0</v>
      </c>
      <c r="C900">
        <v>0</v>
      </c>
      <c r="D900">
        <v>0</v>
      </c>
      <c r="E900" t="s">
        <v>1928</v>
      </c>
      <c r="F900">
        <v>5</v>
      </c>
      <c r="G900">
        <v>285</v>
      </c>
    </row>
    <row r="901" spans="1:7" x14ac:dyDescent="0.25">
      <c r="A901">
        <v>7700413809</v>
      </c>
      <c r="B901">
        <v>0</v>
      </c>
      <c r="C901">
        <v>0</v>
      </c>
      <c r="D901">
        <v>0</v>
      </c>
      <c r="E901" t="s">
        <v>1928</v>
      </c>
      <c r="F901">
        <v>3</v>
      </c>
      <c r="G901">
        <v>922.51</v>
      </c>
    </row>
    <row r="902" spans="1:7" x14ac:dyDescent="0.25">
      <c r="A902">
        <v>6001547330</v>
      </c>
      <c r="B902">
        <v>0</v>
      </c>
      <c r="C902">
        <v>0</v>
      </c>
      <c r="D902">
        <v>0</v>
      </c>
      <c r="E902" t="s">
        <v>1929</v>
      </c>
      <c r="F902">
        <v>40</v>
      </c>
      <c r="G902">
        <v>575</v>
      </c>
    </row>
    <row r="903" spans="1:7" x14ac:dyDescent="0.25">
      <c r="A903">
        <v>8200091632</v>
      </c>
      <c r="B903">
        <v>0</v>
      </c>
      <c r="C903">
        <v>0</v>
      </c>
      <c r="D903">
        <v>0</v>
      </c>
      <c r="E903" t="s">
        <v>1930</v>
      </c>
      <c r="F903">
        <v>6</v>
      </c>
      <c r="G903">
        <v>1175</v>
      </c>
    </row>
    <row r="904" spans="1:7" x14ac:dyDescent="0.25">
      <c r="A904">
        <v>8200700525</v>
      </c>
      <c r="B904">
        <v>8200741825</v>
      </c>
      <c r="C904">
        <v>0</v>
      </c>
      <c r="D904">
        <v>0</v>
      </c>
      <c r="E904" t="s">
        <v>1931</v>
      </c>
      <c r="F904">
        <v>18</v>
      </c>
      <c r="G904">
        <v>600</v>
      </c>
    </row>
    <row r="905" spans="1:7" x14ac:dyDescent="0.25">
      <c r="A905">
        <v>8200741825</v>
      </c>
      <c r="B905">
        <v>8200700525</v>
      </c>
      <c r="C905">
        <v>0</v>
      </c>
      <c r="D905">
        <v>0</v>
      </c>
      <c r="E905" t="s">
        <v>1932</v>
      </c>
      <c r="F905">
        <v>8</v>
      </c>
      <c r="G905">
        <v>955</v>
      </c>
    </row>
    <row r="906" spans="1:7" x14ac:dyDescent="0.25">
      <c r="A906">
        <v>6001549356</v>
      </c>
      <c r="B906">
        <v>0</v>
      </c>
      <c r="C906">
        <v>0</v>
      </c>
      <c r="D906">
        <v>0</v>
      </c>
      <c r="E906" t="s">
        <v>1933</v>
      </c>
      <c r="F906">
        <v>52</v>
      </c>
      <c r="G906">
        <v>125</v>
      </c>
    </row>
    <row r="907" spans="1:7" x14ac:dyDescent="0.25">
      <c r="A907">
        <v>8200077500</v>
      </c>
      <c r="B907">
        <v>0</v>
      </c>
      <c r="C907">
        <v>0</v>
      </c>
      <c r="D907">
        <v>0</v>
      </c>
      <c r="E907" t="s">
        <v>1934</v>
      </c>
      <c r="F907">
        <v>3</v>
      </c>
      <c r="G907">
        <v>2540.88</v>
      </c>
    </row>
    <row r="908" spans="1:7" x14ac:dyDescent="0.25">
      <c r="A908">
        <v>8200832180</v>
      </c>
      <c r="B908">
        <v>0</v>
      </c>
      <c r="C908">
        <v>0</v>
      </c>
      <c r="D908">
        <v>0</v>
      </c>
      <c r="E908" t="s">
        <v>1935</v>
      </c>
      <c r="F908">
        <v>11</v>
      </c>
      <c r="G908">
        <v>2199.83</v>
      </c>
    </row>
    <row r="909" spans="1:7" x14ac:dyDescent="0.25">
      <c r="A909">
        <v>8200832182</v>
      </c>
      <c r="B909">
        <v>0</v>
      </c>
      <c r="C909">
        <v>0</v>
      </c>
      <c r="D909">
        <v>0</v>
      </c>
      <c r="E909" t="s">
        <v>1936</v>
      </c>
      <c r="F909">
        <v>7</v>
      </c>
      <c r="G909">
        <v>760</v>
      </c>
    </row>
    <row r="910" spans="1:7" x14ac:dyDescent="0.25">
      <c r="A910">
        <v>7782792146</v>
      </c>
      <c r="B910">
        <v>0</v>
      </c>
      <c r="C910">
        <v>0</v>
      </c>
      <c r="D910">
        <v>0</v>
      </c>
      <c r="E910" t="s">
        <v>1937</v>
      </c>
      <c r="F910">
        <v>3</v>
      </c>
      <c r="G910">
        <v>4335</v>
      </c>
    </row>
    <row r="911" spans="1:7" x14ac:dyDescent="0.25">
      <c r="A911">
        <v>8200807041</v>
      </c>
      <c r="B911">
        <v>0</v>
      </c>
      <c r="C911">
        <v>0</v>
      </c>
      <c r="D911">
        <v>0</v>
      </c>
      <c r="E911" t="s">
        <v>1938</v>
      </c>
      <c r="F911">
        <v>2</v>
      </c>
      <c r="G911">
        <v>5700</v>
      </c>
    </row>
    <row r="912" spans="1:7" x14ac:dyDescent="0.25">
      <c r="A912">
        <v>6001548823</v>
      </c>
      <c r="B912">
        <v>0</v>
      </c>
      <c r="C912">
        <v>0</v>
      </c>
      <c r="D912">
        <v>0</v>
      </c>
      <c r="E912" t="s">
        <v>1939</v>
      </c>
      <c r="F912">
        <v>45</v>
      </c>
      <c r="G912">
        <v>2881.52</v>
      </c>
    </row>
    <row r="913" spans="1:7" x14ac:dyDescent="0.25">
      <c r="A913">
        <v>7701044037</v>
      </c>
      <c r="B913">
        <v>0</v>
      </c>
      <c r="C913">
        <v>0</v>
      </c>
      <c r="D913">
        <v>0</v>
      </c>
      <c r="E913" t="s">
        <v>1940</v>
      </c>
      <c r="F913">
        <v>3</v>
      </c>
      <c r="G913">
        <v>2940</v>
      </c>
    </row>
    <row r="914" spans="1:7" x14ac:dyDescent="0.25">
      <c r="A914">
        <v>7701057654</v>
      </c>
      <c r="B914">
        <v>0</v>
      </c>
      <c r="C914">
        <v>0</v>
      </c>
      <c r="D914">
        <v>0</v>
      </c>
      <c r="E914" t="s">
        <v>1941</v>
      </c>
      <c r="F914">
        <v>4</v>
      </c>
      <c r="G914">
        <v>5200</v>
      </c>
    </row>
    <row r="915" spans="1:7" x14ac:dyDescent="0.25">
      <c r="A915">
        <v>8200733878</v>
      </c>
      <c r="B915">
        <v>0</v>
      </c>
      <c r="C915">
        <v>0</v>
      </c>
      <c r="D915">
        <v>0</v>
      </c>
      <c r="E915" t="s">
        <v>1369</v>
      </c>
      <c r="F915">
        <v>5</v>
      </c>
      <c r="G915">
        <v>3439.06</v>
      </c>
    </row>
    <row r="916" spans="1:7" x14ac:dyDescent="0.25">
      <c r="A916" t="s">
        <v>1942</v>
      </c>
      <c r="B916" t="s">
        <v>1943</v>
      </c>
      <c r="C916" t="s">
        <v>1944</v>
      </c>
      <c r="D916">
        <v>0</v>
      </c>
      <c r="E916" t="s">
        <v>1945</v>
      </c>
      <c r="F916">
        <v>4</v>
      </c>
      <c r="G916">
        <v>9000</v>
      </c>
    </row>
    <row r="917" spans="1:7" x14ac:dyDescent="0.25">
      <c r="A917" t="s">
        <v>1946</v>
      </c>
      <c r="B917">
        <v>0</v>
      </c>
      <c r="C917">
        <v>0</v>
      </c>
      <c r="D917">
        <v>0</v>
      </c>
      <c r="E917" t="s">
        <v>1947</v>
      </c>
      <c r="F917">
        <v>2</v>
      </c>
      <c r="G917">
        <v>12750</v>
      </c>
    </row>
    <row r="918" spans="1:7" x14ac:dyDescent="0.25">
      <c r="A918">
        <v>8200074008</v>
      </c>
      <c r="B918">
        <v>0</v>
      </c>
      <c r="C918">
        <v>0</v>
      </c>
      <c r="D918">
        <v>0</v>
      </c>
      <c r="E918" t="s">
        <v>1948</v>
      </c>
      <c r="F918">
        <v>7</v>
      </c>
      <c r="G918">
        <v>1762.33</v>
      </c>
    </row>
    <row r="919" spans="1:7" x14ac:dyDescent="0.25">
      <c r="A919">
        <v>7701044038</v>
      </c>
      <c r="B919">
        <v>0</v>
      </c>
      <c r="C919">
        <v>0</v>
      </c>
      <c r="D919">
        <v>0</v>
      </c>
      <c r="E919" t="s">
        <v>1949</v>
      </c>
      <c r="F919">
        <v>2</v>
      </c>
      <c r="G919">
        <v>2945</v>
      </c>
    </row>
    <row r="920" spans="1:7" x14ac:dyDescent="0.25">
      <c r="A920">
        <v>7701057658</v>
      </c>
      <c r="B920">
        <v>0</v>
      </c>
      <c r="C920">
        <v>0</v>
      </c>
      <c r="D920">
        <v>0</v>
      </c>
      <c r="E920" t="s">
        <v>1950</v>
      </c>
      <c r="F920">
        <v>5</v>
      </c>
      <c r="G920">
        <v>5200</v>
      </c>
    </row>
    <row r="921" spans="1:7" x14ac:dyDescent="0.25">
      <c r="A921">
        <v>7701047180</v>
      </c>
      <c r="B921">
        <v>0</v>
      </c>
      <c r="C921">
        <v>0</v>
      </c>
      <c r="D921">
        <v>0</v>
      </c>
      <c r="E921" t="s">
        <v>1951</v>
      </c>
      <c r="F921">
        <v>1</v>
      </c>
      <c r="G921">
        <v>3000</v>
      </c>
    </row>
    <row r="922" spans="1:7" x14ac:dyDescent="0.25">
      <c r="A922">
        <v>8200733877</v>
      </c>
      <c r="B922">
        <v>0</v>
      </c>
      <c r="C922">
        <v>0</v>
      </c>
      <c r="D922">
        <v>0</v>
      </c>
      <c r="E922" t="s">
        <v>1383</v>
      </c>
      <c r="F922">
        <v>5</v>
      </c>
      <c r="G922">
        <v>3439.06</v>
      </c>
    </row>
    <row r="923" spans="1:7" x14ac:dyDescent="0.25">
      <c r="A923">
        <v>8200110075</v>
      </c>
      <c r="B923">
        <v>0</v>
      </c>
      <c r="C923">
        <v>0</v>
      </c>
      <c r="D923">
        <v>0</v>
      </c>
      <c r="E923" t="s">
        <v>1952</v>
      </c>
      <c r="F923">
        <v>3</v>
      </c>
      <c r="G923">
        <v>410</v>
      </c>
    </row>
    <row r="924" spans="1:7" x14ac:dyDescent="0.25">
      <c r="A924">
        <v>7701479124</v>
      </c>
      <c r="B924">
        <v>0</v>
      </c>
      <c r="C924">
        <v>0</v>
      </c>
      <c r="D924">
        <v>0</v>
      </c>
      <c r="E924" t="s">
        <v>1953</v>
      </c>
      <c r="F924">
        <v>3</v>
      </c>
      <c r="G924">
        <v>305</v>
      </c>
    </row>
    <row r="925" spans="1:7" x14ac:dyDescent="0.25">
      <c r="A925">
        <v>8200362442</v>
      </c>
      <c r="B925">
        <v>8671095246</v>
      </c>
      <c r="C925">
        <v>0</v>
      </c>
      <c r="D925">
        <v>0</v>
      </c>
      <c r="E925" t="s">
        <v>1954</v>
      </c>
      <c r="F925">
        <v>168</v>
      </c>
      <c r="G925">
        <v>295</v>
      </c>
    </row>
    <row r="926" spans="1:7" x14ac:dyDescent="0.25">
      <c r="A926">
        <v>8200768927</v>
      </c>
      <c r="B926">
        <v>8671095033</v>
      </c>
      <c r="C926">
        <v>0</v>
      </c>
      <c r="D926">
        <v>0</v>
      </c>
      <c r="E926" t="s">
        <v>1955</v>
      </c>
      <c r="F926">
        <v>679</v>
      </c>
      <c r="G926">
        <v>270</v>
      </c>
    </row>
    <row r="927" spans="1:7" x14ac:dyDescent="0.25">
      <c r="A927">
        <v>8200768913</v>
      </c>
      <c r="B927">
        <v>8200033408</v>
      </c>
      <c r="C927">
        <v>8200867976</v>
      </c>
      <c r="D927">
        <v>0</v>
      </c>
      <c r="E927" t="s">
        <v>1956</v>
      </c>
      <c r="F927">
        <v>122</v>
      </c>
      <c r="G927">
        <v>265</v>
      </c>
    </row>
    <row r="928" spans="1:7" x14ac:dyDescent="0.25">
      <c r="A928" t="s">
        <v>1957</v>
      </c>
      <c r="B928">
        <v>8201370532</v>
      </c>
      <c r="C928">
        <v>0</v>
      </c>
      <c r="D928">
        <v>0</v>
      </c>
      <c r="E928" t="s">
        <v>1958</v>
      </c>
      <c r="F928">
        <v>44</v>
      </c>
      <c r="G928">
        <v>638.07000000000005</v>
      </c>
    </row>
    <row r="929" spans="1:7" x14ac:dyDescent="0.25">
      <c r="A929">
        <v>8200744760</v>
      </c>
      <c r="B929">
        <v>0</v>
      </c>
      <c r="C929">
        <v>0</v>
      </c>
      <c r="D929">
        <v>0</v>
      </c>
      <c r="E929" t="s">
        <v>1959</v>
      </c>
      <c r="F929">
        <v>10</v>
      </c>
      <c r="G929">
        <v>1528.81</v>
      </c>
    </row>
    <row r="930" spans="1:7" x14ac:dyDescent="0.25">
      <c r="A930">
        <v>8200734825</v>
      </c>
      <c r="B930">
        <v>0</v>
      </c>
      <c r="C930">
        <v>0</v>
      </c>
      <c r="D930">
        <v>0</v>
      </c>
      <c r="E930" t="s">
        <v>1959</v>
      </c>
      <c r="F930">
        <v>3</v>
      </c>
      <c r="G930">
        <v>1698.51</v>
      </c>
    </row>
    <row r="931" spans="1:7" x14ac:dyDescent="0.25">
      <c r="A931">
        <v>8200864612</v>
      </c>
      <c r="B931">
        <v>0</v>
      </c>
      <c r="C931">
        <v>0</v>
      </c>
      <c r="D931">
        <v>0</v>
      </c>
      <c r="E931" t="s">
        <v>1960</v>
      </c>
      <c r="F931">
        <v>10</v>
      </c>
      <c r="G931">
        <v>1528.81</v>
      </c>
    </row>
    <row r="932" spans="1:7" x14ac:dyDescent="0.25">
      <c r="A932" t="s">
        <v>1424</v>
      </c>
      <c r="B932">
        <v>0</v>
      </c>
      <c r="C932">
        <v>0</v>
      </c>
      <c r="D932">
        <v>0</v>
      </c>
      <c r="E932" t="s">
        <v>1961</v>
      </c>
      <c r="F932">
        <v>3</v>
      </c>
      <c r="G932">
        <v>3056.85</v>
      </c>
    </row>
    <row r="933" spans="1:7" x14ac:dyDescent="0.25">
      <c r="A933" t="s">
        <v>1962</v>
      </c>
      <c r="B933">
        <v>0</v>
      </c>
      <c r="C933">
        <v>0</v>
      </c>
      <c r="D933">
        <v>0</v>
      </c>
      <c r="E933" t="s">
        <v>1963</v>
      </c>
      <c r="F933">
        <v>1</v>
      </c>
      <c r="G933">
        <v>2696.05</v>
      </c>
    </row>
    <row r="934" spans="1:7" x14ac:dyDescent="0.25">
      <c r="A934">
        <v>8200700046</v>
      </c>
      <c r="B934">
        <v>0</v>
      </c>
      <c r="C934">
        <v>0</v>
      </c>
      <c r="D934">
        <v>0</v>
      </c>
      <c r="E934" t="s">
        <v>1964</v>
      </c>
      <c r="F934">
        <v>11</v>
      </c>
      <c r="G934">
        <v>2550</v>
      </c>
    </row>
    <row r="935" spans="1:7" x14ac:dyDescent="0.25">
      <c r="A935">
        <v>8200403981</v>
      </c>
      <c r="B935">
        <v>0</v>
      </c>
      <c r="C935">
        <v>0</v>
      </c>
      <c r="D935">
        <v>0</v>
      </c>
      <c r="E935" t="s">
        <v>1407</v>
      </c>
      <c r="F935">
        <v>2</v>
      </c>
      <c r="G935">
        <v>1970</v>
      </c>
    </row>
    <row r="936" spans="1:7" x14ac:dyDescent="0.25">
      <c r="A936">
        <v>8200142682</v>
      </c>
      <c r="B936">
        <v>0</v>
      </c>
      <c r="C936">
        <v>0</v>
      </c>
      <c r="D936">
        <v>0</v>
      </c>
      <c r="E936" t="s">
        <v>1965</v>
      </c>
      <c r="F936">
        <v>4</v>
      </c>
      <c r="G936">
        <v>2750</v>
      </c>
    </row>
    <row r="937" spans="1:7" x14ac:dyDescent="0.25">
      <c r="A937">
        <v>8200757700</v>
      </c>
      <c r="B937">
        <v>8200417345</v>
      </c>
      <c r="C937" t="s">
        <v>1404</v>
      </c>
      <c r="D937">
        <v>0</v>
      </c>
      <c r="E937" t="s">
        <v>1966</v>
      </c>
      <c r="F937">
        <v>10</v>
      </c>
      <c r="G937">
        <v>2600</v>
      </c>
    </row>
    <row r="938" spans="1:7" x14ac:dyDescent="0.25">
      <c r="A938" t="s">
        <v>1967</v>
      </c>
      <c r="B938">
        <v>0</v>
      </c>
      <c r="C938">
        <v>0</v>
      </c>
      <c r="D938">
        <v>0</v>
      </c>
      <c r="E938" t="s">
        <v>1968</v>
      </c>
      <c r="F938">
        <v>3</v>
      </c>
      <c r="G938">
        <v>4500</v>
      </c>
    </row>
    <row r="939" spans="1:7" x14ac:dyDescent="0.25">
      <c r="A939">
        <v>8200864610</v>
      </c>
      <c r="B939">
        <v>0</v>
      </c>
      <c r="C939">
        <v>0</v>
      </c>
      <c r="D939">
        <v>0</v>
      </c>
      <c r="E939" t="s">
        <v>1969</v>
      </c>
      <c r="F939">
        <v>9</v>
      </c>
      <c r="G939">
        <v>1528.81</v>
      </c>
    </row>
    <row r="940" spans="1:7" x14ac:dyDescent="0.25">
      <c r="A940" t="s">
        <v>1431</v>
      </c>
      <c r="B940">
        <v>0</v>
      </c>
      <c r="C940">
        <v>0</v>
      </c>
      <c r="D940">
        <v>0</v>
      </c>
      <c r="E940" t="s">
        <v>1970</v>
      </c>
      <c r="F940">
        <v>3</v>
      </c>
      <c r="G940">
        <v>3056.85</v>
      </c>
    </row>
    <row r="941" spans="1:7" x14ac:dyDescent="0.25">
      <c r="A941">
        <v>8200757701</v>
      </c>
      <c r="B941">
        <v>8200417347</v>
      </c>
      <c r="C941" t="s">
        <v>1414</v>
      </c>
      <c r="D941">
        <v>0</v>
      </c>
      <c r="E941" t="s">
        <v>1415</v>
      </c>
      <c r="F941">
        <v>7</v>
      </c>
      <c r="G941">
        <v>3079.46</v>
      </c>
    </row>
    <row r="942" spans="1:7" x14ac:dyDescent="0.25">
      <c r="A942" t="s">
        <v>1432</v>
      </c>
      <c r="B942">
        <v>0</v>
      </c>
      <c r="C942">
        <v>0</v>
      </c>
      <c r="D942">
        <v>0</v>
      </c>
      <c r="E942" t="s">
        <v>1971</v>
      </c>
      <c r="F942">
        <v>3</v>
      </c>
      <c r="G942">
        <v>2696.05</v>
      </c>
    </row>
    <row r="943" spans="1:7" x14ac:dyDescent="0.25">
      <c r="A943">
        <v>8200700047</v>
      </c>
      <c r="B943">
        <v>0</v>
      </c>
      <c r="C943">
        <v>0</v>
      </c>
      <c r="D943">
        <v>0</v>
      </c>
      <c r="E943" t="s">
        <v>1972</v>
      </c>
      <c r="F943">
        <v>15</v>
      </c>
      <c r="G943">
        <v>2550</v>
      </c>
    </row>
    <row r="944" spans="1:7" x14ac:dyDescent="0.25">
      <c r="A944">
        <v>8200403982</v>
      </c>
      <c r="B944" t="s">
        <v>1416</v>
      </c>
      <c r="C944">
        <v>0</v>
      </c>
      <c r="D944">
        <v>0</v>
      </c>
      <c r="E944" t="s">
        <v>1417</v>
      </c>
      <c r="F944">
        <v>7</v>
      </c>
      <c r="G944">
        <v>1895</v>
      </c>
    </row>
    <row r="945" spans="1:7" x14ac:dyDescent="0.25">
      <c r="A945">
        <v>8200142681</v>
      </c>
      <c r="B945">
        <v>0</v>
      </c>
      <c r="C945">
        <v>0</v>
      </c>
      <c r="D945">
        <v>0</v>
      </c>
      <c r="E945" t="s">
        <v>1973</v>
      </c>
      <c r="F945">
        <v>5</v>
      </c>
      <c r="G945">
        <v>2750</v>
      </c>
    </row>
    <row r="946" spans="1:7" x14ac:dyDescent="0.25">
      <c r="A946" t="s">
        <v>1974</v>
      </c>
      <c r="B946">
        <v>0</v>
      </c>
      <c r="C946">
        <v>0</v>
      </c>
      <c r="D946">
        <v>0</v>
      </c>
      <c r="E946" t="s">
        <v>1975</v>
      </c>
      <c r="F946">
        <v>10</v>
      </c>
      <c r="G946">
        <v>4550</v>
      </c>
    </row>
    <row r="947" spans="1:7" x14ac:dyDescent="0.25">
      <c r="A947">
        <v>8200744759</v>
      </c>
      <c r="B947">
        <v>0</v>
      </c>
      <c r="C947">
        <v>0</v>
      </c>
      <c r="D947">
        <v>0</v>
      </c>
      <c r="E947" t="s">
        <v>1976</v>
      </c>
      <c r="F947">
        <v>10</v>
      </c>
      <c r="G947">
        <v>1698.51</v>
      </c>
    </row>
    <row r="948" spans="1:7" x14ac:dyDescent="0.25">
      <c r="A948">
        <v>8200734824</v>
      </c>
      <c r="B948">
        <v>0</v>
      </c>
      <c r="C948">
        <v>0</v>
      </c>
      <c r="D948">
        <v>0</v>
      </c>
      <c r="E948" t="s">
        <v>1977</v>
      </c>
      <c r="F948">
        <v>3</v>
      </c>
      <c r="G948">
        <v>1698.51</v>
      </c>
    </row>
    <row r="949" spans="1:7" x14ac:dyDescent="0.25">
      <c r="A949">
        <v>8200171478</v>
      </c>
      <c r="B949">
        <v>0</v>
      </c>
      <c r="C949">
        <v>0</v>
      </c>
      <c r="D949">
        <v>0</v>
      </c>
      <c r="E949" t="s">
        <v>1978</v>
      </c>
      <c r="F949">
        <v>1</v>
      </c>
      <c r="G949">
        <v>2950</v>
      </c>
    </row>
    <row r="950" spans="1:7" x14ac:dyDescent="0.25">
      <c r="A950">
        <v>7700433414</v>
      </c>
      <c r="B950">
        <v>7700434364</v>
      </c>
      <c r="C950">
        <v>0</v>
      </c>
      <c r="D950">
        <v>0</v>
      </c>
      <c r="E950" t="s">
        <v>1979</v>
      </c>
      <c r="F950">
        <v>121</v>
      </c>
      <c r="G950">
        <v>420</v>
      </c>
    </row>
    <row r="951" spans="1:7" x14ac:dyDescent="0.25">
      <c r="A951" t="s">
        <v>1980</v>
      </c>
      <c r="B951">
        <v>0</v>
      </c>
      <c r="C951">
        <v>0</v>
      </c>
      <c r="D951">
        <v>0</v>
      </c>
      <c r="E951" t="s">
        <v>1981</v>
      </c>
      <c r="F951">
        <v>11</v>
      </c>
      <c r="G951">
        <v>2235</v>
      </c>
    </row>
    <row r="952" spans="1:7" x14ac:dyDescent="0.25">
      <c r="A952" t="s">
        <v>1982</v>
      </c>
      <c r="B952">
        <v>0</v>
      </c>
      <c r="C952">
        <v>0</v>
      </c>
      <c r="D952">
        <v>0</v>
      </c>
      <c r="E952" t="s">
        <v>1983</v>
      </c>
      <c r="F952">
        <v>22</v>
      </c>
      <c r="G952">
        <v>14400</v>
      </c>
    </row>
    <row r="953" spans="1:7" x14ac:dyDescent="0.25">
      <c r="A953">
        <v>8200808455</v>
      </c>
      <c r="B953">
        <v>0</v>
      </c>
      <c r="C953">
        <v>0</v>
      </c>
      <c r="D953">
        <v>0</v>
      </c>
      <c r="E953" t="s">
        <v>1984</v>
      </c>
      <c r="F953">
        <v>5</v>
      </c>
      <c r="G953">
        <v>515.97</v>
      </c>
    </row>
    <row r="954" spans="1:7" x14ac:dyDescent="0.25">
      <c r="A954">
        <v>7700100776</v>
      </c>
      <c r="B954">
        <v>0</v>
      </c>
      <c r="C954">
        <v>0</v>
      </c>
      <c r="D954">
        <v>0</v>
      </c>
      <c r="E954" t="s">
        <v>1985</v>
      </c>
      <c r="F954">
        <v>37</v>
      </c>
      <c r="G954">
        <v>2000</v>
      </c>
    </row>
    <row r="955" spans="1:7" x14ac:dyDescent="0.25">
      <c r="A955">
        <v>7700110616</v>
      </c>
      <c r="B955">
        <v>7701477689</v>
      </c>
      <c r="C955">
        <v>0</v>
      </c>
      <c r="D955">
        <v>0</v>
      </c>
      <c r="E955" t="s">
        <v>1986</v>
      </c>
      <c r="F955">
        <v>18</v>
      </c>
      <c r="G955">
        <v>2500</v>
      </c>
    </row>
    <row r="956" spans="1:7" x14ac:dyDescent="0.25">
      <c r="A956">
        <v>8200246248</v>
      </c>
      <c r="B956">
        <v>7700101192</v>
      </c>
      <c r="C956">
        <v>8200059051</v>
      </c>
      <c r="D956">
        <v>0</v>
      </c>
      <c r="E956" t="s">
        <v>1987</v>
      </c>
      <c r="F956">
        <v>2</v>
      </c>
      <c r="G956">
        <v>1850</v>
      </c>
    </row>
    <row r="957" spans="1:7" x14ac:dyDescent="0.25">
      <c r="A957">
        <v>8200233967</v>
      </c>
      <c r="B957">
        <v>0</v>
      </c>
      <c r="C957">
        <v>0</v>
      </c>
      <c r="D957">
        <v>0</v>
      </c>
      <c r="E957" t="s">
        <v>1988</v>
      </c>
      <c r="F957">
        <v>2</v>
      </c>
      <c r="G957">
        <v>700</v>
      </c>
    </row>
    <row r="958" spans="1:7" x14ac:dyDescent="0.25">
      <c r="A958">
        <v>8200198038</v>
      </c>
      <c r="B958">
        <v>0</v>
      </c>
      <c r="C958">
        <v>0</v>
      </c>
      <c r="D958">
        <v>0</v>
      </c>
      <c r="E958" t="s">
        <v>1989</v>
      </c>
      <c r="F958">
        <v>3</v>
      </c>
      <c r="G958">
        <v>1296.52</v>
      </c>
    </row>
    <row r="959" spans="1:7" x14ac:dyDescent="0.25">
      <c r="A959" t="s">
        <v>1990</v>
      </c>
      <c r="B959">
        <v>0</v>
      </c>
      <c r="C959">
        <v>0</v>
      </c>
      <c r="D959">
        <v>0</v>
      </c>
      <c r="E959" t="s">
        <v>1991</v>
      </c>
      <c r="F959">
        <v>9</v>
      </c>
      <c r="G959">
        <v>3000</v>
      </c>
    </row>
    <row r="960" spans="1:7" x14ac:dyDescent="0.25">
      <c r="A960">
        <v>7711424717</v>
      </c>
      <c r="B960">
        <v>0</v>
      </c>
      <c r="C960">
        <v>0</v>
      </c>
      <c r="D960">
        <v>0</v>
      </c>
      <c r="E960" t="s">
        <v>1992</v>
      </c>
      <c r="F960">
        <v>7</v>
      </c>
      <c r="G960">
        <v>410</v>
      </c>
    </row>
    <row r="961" spans="1:7" x14ac:dyDescent="0.25">
      <c r="A961" t="s">
        <v>1993</v>
      </c>
      <c r="B961">
        <v>0</v>
      </c>
      <c r="C961">
        <v>0</v>
      </c>
      <c r="D961">
        <v>0</v>
      </c>
      <c r="E961" t="s">
        <v>1994</v>
      </c>
      <c r="F961">
        <v>4</v>
      </c>
      <c r="G961">
        <v>495</v>
      </c>
    </row>
    <row r="962" spans="1:7" x14ac:dyDescent="0.25">
      <c r="A962" t="s">
        <v>1995</v>
      </c>
      <c r="B962">
        <v>0</v>
      </c>
      <c r="C962">
        <v>0</v>
      </c>
      <c r="D962">
        <v>0</v>
      </c>
      <c r="E962" t="s">
        <v>1996</v>
      </c>
      <c r="F962">
        <v>1</v>
      </c>
      <c r="G962">
        <v>850</v>
      </c>
    </row>
    <row r="963" spans="1:7" x14ac:dyDescent="0.25">
      <c r="A963" t="s">
        <v>1997</v>
      </c>
      <c r="B963">
        <v>7711224956</v>
      </c>
      <c r="C963">
        <v>7711230009</v>
      </c>
      <c r="D963">
        <v>0</v>
      </c>
      <c r="E963" t="s">
        <v>1998</v>
      </c>
      <c r="F963">
        <v>41</v>
      </c>
      <c r="G963">
        <v>1150</v>
      </c>
    </row>
    <row r="964" spans="1:7" x14ac:dyDescent="0.25">
      <c r="A964">
        <v>8200073445</v>
      </c>
      <c r="B964">
        <v>0</v>
      </c>
      <c r="C964">
        <v>0</v>
      </c>
      <c r="D964">
        <v>0</v>
      </c>
      <c r="E964" t="s">
        <v>1999</v>
      </c>
      <c r="F964">
        <v>11</v>
      </c>
      <c r="G964">
        <v>1950</v>
      </c>
    </row>
    <row r="965" spans="1:7" x14ac:dyDescent="0.25">
      <c r="A965" t="s">
        <v>2000</v>
      </c>
      <c r="B965">
        <v>0</v>
      </c>
      <c r="C965">
        <v>0</v>
      </c>
      <c r="D965">
        <v>0</v>
      </c>
      <c r="E965" t="s">
        <v>2001</v>
      </c>
      <c r="F965">
        <v>7</v>
      </c>
      <c r="G965">
        <v>5550</v>
      </c>
    </row>
    <row r="966" spans="1:7" x14ac:dyDescent="0.25">
      <c r="A966">
        <v>8200241731</v>
      </c>
      <c r="B966">
        <v>0</v>
      </c>
      <c r="C966">
        <v>0</v>
      </c>
      <c r="D966">
        <v>0</v>
      </c>
      <c r="E966" t="s">
        <v>2002</v>
      </c>
      <c r="F966">
        <v>38</v>
      </c>
      <c r="G966">
        <v>200</v>
      </c>
    </row>
    <row r="967" spans="1:7" x14ac:dyDescent="0.25">
      <c r="A967">
        <v>8200243158</v>
      </c>
      <c r="B967">
        <v>0</v>
      </c>
      <c r="C967">
        <v>0</v>
      </c>
      <c r="D967">
        <v>0</v>
      </c>
      <c r="E967" t="s">
        <v>2003</v>
      </c>
      <c r="F967">
        <v>45</v>
      </c>
      <c r="G967">
        <v>195</v>
      </c>
    </row>
    <row r="968" spans="1:7" x14ac:dyDescent="0.25">
      <c r="A968">
        <v>999</v>
      </c>
      <c r="B968">
        <v>211758</v>
      </c>
      <c r="C968">
        <v>0</v>
      </c>
      <c r="D968">
        <v>0</v>
      </c>
      <c r="E968" t="s">
        <v>2004</v>
      </c>
      <c r="F968">
        <v>23</v>
      </c>
      <c r="G968">
        <v>566.01</v>
      </c>
    </row>
    <row r="969" spans="1:7" x14ac:dyDescent="0.25">
      <c r="A969">
        <v>908</v>
      </c>
      <c r="B969">
        <v>381750</v>
      </c>
      <c r="C969">
        <v>0</v>
      </c>
      <c r="D969">
        <v>0</v>
      </c>
      <c r="E969" t="s">
        <v>2005</v>
      </c>
      <c r="F969">
        <v>190</v>
      </c>
      <c r="G969">
        <v>218.3</v>
      </c>
    </row>
    <row r="970" spans="1:7" x14ac:dyDescent="0.25">
      <c r="A970">
        <v>977</v>
      </c>
      <c r="B970">
        <v>381711</v>
      </c>
      <c r="C970">
        <v>0</v>
      </c>
      <c r="D970">
        <v>0</v>
      </c>
      <c r="E970" t="s">
        <v>2006</v>
      </c>
      <c r="F970">
        <v>2</v>
      </c>
      <c r="G970">
        <v>140.68</v>
      </c>
    </row>
    <row r="971" spans="1:7" x14ac:dyDescent="0.25">
      <c r="A971">
        <v>1921</v>
      </c>
      <c r="B971">
        <v>381773</v>
      </c>
      <c r="C971">
        <v>0</v>
      </c>
      <c r="D971">
        <v>0</v>
      </c>
      <c r="E971" t="s">
        <v>2007</v>
      </c>
      <c r="F971">
        <v>17</v>
      </c>
      <c r="G971">
        <v>442.65</v>
      </c>
    </row>
    <row r="972" spans="1:7" x14ac:dyDescent="0.25">
      <c r="A972">
        <v>223</v>
      </c>
      <c r="B972">
        <v>9947719</v>
      </c>
      <c r="C972">
        <v>0</v>
      </c>
      <c r="D972">
        <v>0</v>
      </c>
      <c r="E972" t="s">
        <v>2008</v>
      </c>
      <c r="F972">
        <v>42</v>
      </c>
      <c r="G972">
        <v>218.3</v>
      </c>
    </row>
    <row r="973" spans="1:7" x14ac:dyDescent="0.25">
      <c r="A973">
        <v>1980</v>
      </c>
      <c r="B973" t="s">
        <v>363</v>
      </c>
      <c r="C973">
        <v>0</v>
      </c>
      <c r="D973">
        <v>0</v>
      </c>
      <c r="E973" t="s">
        <v>364</v>
      </c>
      <c r="F973">
        <v>12</v>
      </c>
      <c r="G973">
        <v>497.39</v>
      </c>
    </row>
    <row r="974" spans="1:7" x14ac:dyDescent="0.25">
      <c r="A974">
        <v>1148</v>
      </c>
      <c r="B974">
        <v>7701049282</v>
      </c>
      <c r="C974">
        <v>0</v>
      </c>
      <c r="D974">
        <v>0</v>
      </c>
      <c r="E974" t="s">
        <v>368</v>
      </c>
      <c r="F974">
        <v>17</v>
      </c>
      <c r="G974">
        <v>490.07</v>
      </c>
    </row>
    <row r="975" spans="1:7" x14ac:dyDescent="0.25">
      <c r="A975">
        <v>1180</v>
      </c>
      <c r="B975" t="s">
        <v>370</v>
      </c>
      <c r="C975">
        <v>0</v>
      </c>
      <c r="D975">
        <v>0</v>
      </c>
      <c r="E975" t="s">
        <v>371</v>
      </c>
      <c r="F975">
        <v>27</v>
      </c>
      <c r="G975">
        <v>570.53</v>
      </c>
    </row>
    <row r="976" spans="1:7" x14ac:dyDescent="0.25">
      <c r="A976">
        <v>1144</v>
      </c>
      <c r="B976">
        <v>6000022737</v>
      </c>
      <c r="C976">
        <v>0</v>
      </c>
      <c r="D976">
        <v>0</v>
      </c>
      <c r="E976" t="s">
        <v>373</v>
      </c>
      <c r="F976">
        <v>18</v>
      </c>
      <c r="G976">
        <v>475.44</v>
      </c>
    </row>
    <row r="977" spans="1:7" x14ac:dyDescent="0.25">
      <c r="A977">
        <v>183</v>
      </c>
      <c r="B977" t="s">
        <v>378</v>
      </c>
      <c r="C977">
        <v>6001547610</v>
      </c>
      <c r="D977">
        <v>6001550442</v>
      </c>
      <c r="E977" t="s">
        <v>2009</v>
      </c>
      <c r="F977">
        <v>128</v>
      </c>
      <c r="G977">
        <v>566.01</v>
      </c>
    </row>
    <row r="978" spans="1:7" x14ac:dyDescent="0.25">
      <c r="A978">
        <v>1213</v>
      </c>
      <c r="B978">
        <v>7701470363</v>
      </c>
      <c r="C978">
        <v>0</v>
      </c>
      <c r="D978">
        <v>0</v>
      </c>
      <c r="E978" t="s">
        <v>382</v>
      </c>
      <c r="F978">
        <v>10</v>
      </c>
      <c r="G978">
        <v>577.84</v>
      </c>
    </row>
    <row r="979" spans="1:7" x14ac:dyDescent="0.25">
      <c r="A979">
        <v>1198</v>
      </c>
      <c r="B979">
        <v>7701474795</v>
      </c>
      <c r="C979">
        <v>0</v>
      </c>
      <c r="D979">
        <v>0</v>
      </c>
      <c r="E979" t="s">
        <v>384</v>
      </c>
      <c r="F979">
        <v>110</v>
      </c>
      <c r="G979">
        <v>548.86</v>
      </c>
    </row>
    <row r="980" spans="1:7" x14ac:dyDescent="0.25">
      <c r="A980">
        <v>708</v>
      </c>
      <c r="B980">
        <v>2113300103</v>
      </c>
      <c r="C980">
        <v>0</v>
      </c>
      <c r="D980">
        <v>0</v>
      </c>
      <c r="E980" t="s">
        <v>2010</v>
      </c>
      <c r="F980">
        <v>6</v>
      </c>
      <c r="G980">
        <v>204.95</v>
      </c>
    </row>
    <row r="981" spans="1:7" x14ac:dyDescent="0.25">
      <c r="A981">
        <v>1205</v>
      </c>
      <c r="B981" t="s">
        <v>386</v>
      </c>
      <c r="C981">
        <v>0</v>
      </c>
      <c r="D981">
        <v>0</v>
      </c>
      <c r="E981" t="s">
        <v>2011</v>
      </c>
      <c r="F981">
        <v>1</v>
      </c>
      <c r="G981">
        <v>243.76</v>
      </c>
    </row>
    <row r="982" spans="1:7" x14ac:dyDescent="0.25">
      <c r="A982">
        <v>929</v>
      </c>
      <c r="B982">
        <v>381740</v>
      </c>
      <c r="C982">
        <v>0</v>
      </c>
      <c r="D982">
        <v>0</v>
      </c>
      <c r="E982" t="s">
        <v>2012</v>
      </c>
      <c r="F982">
        <v>8</v>
      </c>
      <c r="G982">
        <v>287.42</v>
      </c>
    </row>
    <row r="983" spans="1:7" x14ac:dyDescent="0.25">
      <c r="A983">
        <v>1169</v>
      </c>
      <c r="B983">
        <v>6000030047</v>
      </c>
      <c r="C983">
        <v>0</v>
      </c>
      <c r="D983">
        <v>0</v>
      </c>
      <c r="E983" t="s">
        <v>395</v>
      </c>
      <c r="F983">
        <v>10</v>
      </c>
      <c r="G983">
        <v>365.73</v>
      </c>
    </row>
    <row r="984" spans="1:7" x14ac:dyDescent="0.25">
      <c r="A984">
        <v>166</v>
      </c>
      <c r="B984">
        <v>381755</v>
      </c>
      <c r="C984">
        <v>0</v>
      </c>
      <c r="D984">
        <v>0</v>
      </c>
      <c r="E984" t="s">
        <v>2013</v>
      </c>
      <c r="F984">
        <v>9</v>
      </c>
      <c r="G984">
        <v>372.32</v>
      </c>
    </row>
    <row r="985" spans="1:7" x14ac:dyDescent="0.25">
      <c r="A985">
        <v>915</v>
      </c>
      <c r="B985">
        <v>381741</v>
      </c>
      <c r="C985">
        <v>0</v>
      </c>
      <c r="D985">
        <v>0</v>
      </c>
      <c r="E985" t="s">
        <v>2014</v>
      </c>
      <c r="F985">
        <v>68</v>
      </c>
      <c r="G985">
        <v>380.35</v>
      </c>
    </row>
    <row r="986" spans="1:7" x14ac:dyDescent="0.25">
      <c r="A986">
        <v>170</v>
      </c>
      <c r="B986">
        <v>381753</v>
      </c>
      <c r="C986">
        <v>381759</v>
      </c>
      <c r="D986">
        <v>0</v>
      </c>
      <c r="E986" t="s">
        <v>2015</v>
      </c>
      <c r="F986">
        <v>3</v>
      </c>
      <c r="G986">
        <v>412.34</v>
      </c>
    </row>
    <row r="987" spans="1:7" x14ac:dyDescent="0.25">
      <c r="A987">
        <v>1919</v>
      </c>
      <c r="B987">
        <v>381771</v>
      </c>
      <c r="C987">
        <v>0</v>
      </c>
      <c r="D987">
        <v>0</v>
      </c>
      <c r="E987" t="s">
        <v>2015</v>
      </c>
      <c r="F987">
        <v>3</v>
      </c>
      <c r="G987">
        <v>506.94</v>
      </c>
    </row>
    <row r="988" spans="1:7" x14ac:dyDescent="0.25">
      <c r="A988">
        <v>1441</v>
      </c>
      <c r="B988" t="s">
        <v>2016</v>
      </c>
      <c r="C988">
        <v>0</v>
      </c>
      <c r="D988">
        <v>0</v>
      </c>
      <c r="E988" t="s">
        <v>2017</v>
      </c>
      <c r="F988">
        <v>102</v>
      </c>
      <c r="G988">
        <v>121.28</v>
      </c>
    </row>
    <row r="989" spans="1:7" x14ac:dyDescent="0.25">
      <c r="A989">
        <v>1615</v>
      </c>
      <c r="B989" t="s">
        <v>2018</v>
      </c>
      <c r="C989">
        <v>0</v>
      </c>
      <c r="D989">
        <v>0</v>
      </c>
      <c r="E989" t="s">
        <v>2019</v>
      </c>
      <c r="F989">
        <v>4</v>
      </c>
      <c r="G989">
        <v>171</v>
      </c>
    </row>
    <row r="990" spans="1:7" x14ac:dyDescent="0.25">
      <c r="A990">
        <v>264</v>
      </c>
      <c r="B990">
        <v>46456189</v>
      </c>
      <c r="C990">
        <v>0</v>
      </c>
      <c r="D990">
        <v>0</v>
      </c>
      <c r="E990" t="s">
        <v>2020</v>
      </c>
      <c r="F990">
        <v>2</v>
      </c>
      <c r="G990">
        <v>311.67</v>
      </c>
    </row>
    <row r="991" spans="1:7" x14ac:dyDescent="0.25">
      <c r="A991">
        <v>234</v>
      </c>
      <c r="B991">
        <v>77364568</v>
      </c>
      <c r="C991">
        <v>0</v>
      </c>
      <c r="D991">
        <v>0</v>
      </c>
      <c r="E991" t="s">
        <v>2021</v>
      </c>
      <c r="F991">
        <v>21</v>
      </c>
      <c r="G991">
        <v>246.19</v>
      </c>
    </row>
    <row r="992" spans="1:7" x14ac:dyDescent="0.25">
      <c r="A992">
        <v>1992</v>
      </c>
      <c r="B992" t="s">
        <v>399</v>
      </c>
      <c r="C992">
        <v>0</v>
      </c>
      <c r="D992">
        <v>0</v>
      </c>
      <c r="E992" t="s">
        <v>400</v>
      </c>
      <c r="F992">
        <v>11</v>
      </c>
      <c r="G992">
        <v>583.16999999999996</v>
      </c>
    </row>
    <row r="993" spans="1:7" x14ac:dyDescent="0.25">
      <c r="A993">
        <v>1973</v>
      </c>
      <c r="B993">
        <v>1545339</v>
      </c>
      <c r="C993">
        <v>0</v>
      </c>
      <c r="D993">
        <v>0</v>
      </c>
      <c r="E993" t="s">
        <v>2022</v>
      </c>
      <c r="F993">
        <v>3</v>
      </c>
      <c r="G993">
        <v>251.04</v>
      </c>
    </row>
    <row r="994" spans="1:7" x14ac:dyDescent="0.25">
      <c r="A994">
        <v>1990</v>
      </c>
      <c r="B994">
        <v>381776</v>
      </c>
      <c r="C994">
        <v>0</v>
      </c>
      <c r="D994">
        <v>0</v>
      </c>
      <c r="E994" t="s">
        <v>2023</v>
      </c>
      <c r="F994">
        <v>6</v>
      </c>
      <c r="G994">
        <v>482.76</v>
      </c>
    </row>
    <row r="995" spans="1:7" x14ac:dyDescent="0.25">
      <c r="A995">
        <v>478</v>
      </c>
      <c r="B995">
        <v>1315083</v>
      </c>
      <c r="C995">
        <v>0</v>
      </c>
      <c r="D995">
        <v>0</v>
      </c>
      <c r="E995" t="s">
        <v>2024</v>
      </c>
      <c r="F995">
        <v>16</v>
      </c>
      <c r="G995">
        <v>386.87</v>
      </c>
    </row>
    <row r="996" spans="1:7" x14ac:dyDescent="0.25">
      <c r="A996">
        <v>1991</v>
      </c>
      <c r="B996">
        <v>381788</v>
      </c>
      <c r="C996">
        <v>0</v>
      </c>
      <c r="D996">
        <v>0</v>
      </c>
      <c r="E996" t="s">
        <v>2025</v>
      </c>
      <c r="F996">
        <v>5</v>
      </c>
      <c r="G996">
        <v>482.76</v>
      </c>
    </row>
    <row r="997" spans="1:7" x14ac:dyDescent="0.25">
      <c r="A997">
        <v>1738</v>
      </c>
      <c r="B997">
        <v>274226</v>
      </c>
      <c r="C997">
        <v>0</v>
      </c>
      <c r="D997">
        <v>0</v>
      </c>
      <c r="E997" t="s">
        <v>2026</v>
      </c>
      <c r="F997">
        <v>3</v>
      </c>
      <c r="G997">
        <v>196.47</v>
      </c>
    </row>
    <row r="998" spans="1:7" x14ac:dyDescent="0.25">
      <c r="A998">
        <v>1854</v>
      </c>
      <c r="B998">
        <v>272417</v>
      </c>
      <c r="C998">
        <v>0</v>
      </c>
      <c r="D998">
        <v>0</v>
      </c>
      <c r="E998" t="s">
        <v>2027</v>
      </c>
      <c r="F998">
        <v>8</v>
      </c>
      <c r="G998">
        <v>291.06</v>
      </c>
    </row>
    <row r="999" spans="1:7" x14ac:dyDescent="0.25">
      <c r="A999">
        <v>1158</v>
      </c>
      <c r="B999">
        <v>7701471146</v>
      </c>
      <c r="C999">
        <v>7701476763</v>
      </c>
      <c r="D999">
        <v>0</v>
      </c>
      <c r="E999" t="s">
        <v>2028</v>
      </c>
      <c r="F999">
        <v>13</v>
      </c>
      <c r="G999">
        <v>138.26</v>
      </c>
    </row>
    <row r="1000" spans="1:7" x14ac:dyDescent="0.25">
      <c r="A1000">
        <v>1167</v>
      </c>
      <c r="B1000">
        <v>7701041312</v>
      </c>
      <c r="C1000">
        <v>0</v>
      </c>
      <c r="D1000">
        <v>0</v>
      </c>
      <c r="E1000" t="s">
        <v>2029</v>
      </c>
      <c r="F1000">
        <v>83</v>
      </c>
      <c r="G1000">
        <v>468.13</v>
      </c>
    </row>
    <row r="1001" spans="1:7" x14ac:dyDescent="0.25">
      <c r="A1001">
        <v>1981</v>
      </c>
      <c r="B1001" t="s">
        <v>2030</v>
      </c>
      <c r="C1001">
        <v>0</v>
      </c>
      <c r="D1001">
        <v>0</v>
      </c>
      <c r="E1001" t="s">
        <v>414</v>
      </c>
      <c r="F1001">
        <v>15</v>
      </c>
      <c r="G1001">
        <v>497.39</v>
      </c>
    </row>
    <row r="1002" spans="1:7" x14ac:dyDescent="0.25">
      <c r="A1002">
        <v>1145</v>
      </c>
      <c r="B1002">
        <v>6000022736</v>
      </c>
      <c r="C1002">
        <v>0</v>
      </c>
      <c r="D1002">
        <v>0</v>
      </c>
      <c r="E1002" t="s">
        <v>416</v>
      </c>
      <c r="F1002">
        <v>17</v>
      </c>
      <c r="G1002">
        <v>475.44</v>
      </c>
    </row>
    <row r="1003" spans="1:7" x14ac:dyDescent="0.25">
      <c r="A1003">
        <v>1149</v>
      </c>
      <c r="B1003">
        <v>7701049283</v>
      </c>
      <c r="C1003">
        <v>0</v>
      </c>
      <c r="D1003">
        <v>0</v>
      </c>
      <c r="E1003" t="s">
        <v>419</v>
      </c>
      <c r="F1003">
        <v>15</v>
      </c>
      <c r="G1003">
        <v>490.07</v>
      </c>
    </row>
    <row r="1004" spans="1:7" x14ac:dyDescent="0.25">
      <c r="A1004">
        <v>1181</v>
      </c>
      <c r="B1004" t="s">
        <v>421</v>
      </c>
      <c r="C1004">
        <v>0</v>
      </c>
      <c r="D1004">
        <v>0</v>
      </c>
      <c r="E1004" t="s">
        <v>422</v>
      </c>
      <c r="F1004">
        <v>25</v>
      </c>
      <c r="G1004">
        <v>570.53</v>
      </c>
    </row>
    <row r="1005" spans="1:7" x14ac:dyDescent="0.25">
      <c r="A1005">
        <v>184</v>
      </c>
      <c r="B1005" t="s">
        <v>423</v>
      </c>
      <c r="C1005">
        <v>6001547611</v>
      </c>
      <c r="D1005">
        <v>6001550443</v>
      </c>
      <c r="E1005" t="s">
        <v>2031</v>
      </c>
      <c r="F1005">
        <v>132</v>
      </c>
      <c r="G1005">
        <v>566.01</v>
      </c>
    </row>
    <row r="1006" spans="1:7" x14ac:dyDescent="0.25">
      <c r="A1006">
        <v>1214</v>
      </c>
      <c r="B1006">
        <v>7701470364</v>
      </c>
      <c r="C1006">
        <v>0</v>
      </c>
      <c r="D1006">
        <v>0</v>
      </c>
      <c r="E1006" t="s">
        <v>427</v>
      </c>
      <c r="F1006">
        <v>16</v>
      </c>
      <c r="G1006">
        <v>577.84</v>
      </c>
    </row>
    <row r="1007" spans="1:7" x14ac:dyDescent="0.25">
      <c r="A1007">
        <v>1199</v>
      </c>
      <c r="B1007">
        <v>7701474796</v>
      </c>
      <c r="C1007">
        <v>0</v>
      </c>
      <c r="D1007">
        <v>0</v>
      </c>
      <c r="E1007" t="s">
        <v>429</v>
      </c>
      <c r="F1007">
        <v>109</v>
      </c>
      <c r="G1007">
        <v>548.86</v>
      </c>
    </row>
    <row r="1008" spans="1:7" x14ac:dyDescent="0.25">
      <c r="A1008">
        <v>1206</v>
      </c>
      <c r="B1008" t="s">
        <v>431</v>
      </c>
      <c r="C1008">
        <v>0</v>
      </c>
      <c r="D1008">
        <v>0</v>
      </c>
      <c r="E1008" t="s">
        <v>2032</v>
      </c>
      <c r="F1008">
        <v>2</v>
      </c>
      <c r="G1008">
        <v>243.76</v>
      </c>
    </row>
    <row r="1009" spans="1:7" x14ac:dyDescent="0.25">
      <c r="A1009">
        <v>1170</v>
      </c>
      <c r="B1009">
        <v>6000030048</v>
      </c>
      <c r="C1009">
        <v>0</v>
      </c>
      <c r="D1009">
        <v>0</v>
      </c>
      <c r="E1009" t="s">
        <v>440</v>
      </c>
      <c r="F1009">
        <v>9</v>
      </c>
      <c r="G1009">
        <v>365.73</v>
      </c>
    </row>
    <row r="1010" spans="1:7" x14ac:dyDescent="0.25">
      <c r="A1010">
        <v>916</v>
      </c>
      <c r="B1010">
        <v>381742</v>
      </c>
      <c r="C1010">
        <v>0</v>
      </c>
      <c r="D1010">
        <v>0</v>
      </c>
      <c r="E1010" t="s">
        <v>2033</v>
      </c>
      <c r="F1010">
        <v>80</v>
      </c>
      <c r="G1010">
        <v>380.35</v>
      </c>
    </row>
    <row r="1011" spans="1:7" x14ac:dyDescent="0.25">
      <c r="A1011">
        <v>1920</v>
      </c>
      <c r="B1011">
        <v>381772</v>
      </c>
      <c r="C1011">
        <v>0</v>
      </c>
      <c r="D1011">
        <v>0</v>
      </c>
      <c r="E1011" t="s">
        <v>2034</v>
      </c>
      <c r="F1011">
        <v>2</v>
      </c>
      <c r="G1011">
        <v>506.94</v>
      </c>
    </row>
    <row r="1012" spans="1:7" x14ac:dyDescent="0.25">
      <c r="A1012">
        <v>1029</v>
      </c>
      <c r="B1012">
        <v>381757</v>
      </c>
      <c r="C1012">
        <v>0</v>
      </c>
      <c r="D1012">
        <v>0</v>
      </c>
      <c r="E1012" t="s">
        <v>2035</v>
      </c>
      <c r="F1012">
        <v>13</v>
      </c>
      <c r="G1012">
        <v>466.91</v>
      </c>
    </row>
    <row r="1013" spans="1:7" x14ac:dyDescent="0.25">
      <c r="A1013">
        <v>235</v>
      </c>
      <c r="B1013">
        <v>77364569</v>
      </c>
      <c r="C1013">
        <v>0</v>
      </c>
      <c r="D1013">
        <v>0</v>
      </c>
      <c r="E1013" t="s">
        <v>2036</v>
      </c>
      <c r="F1013">
        <v>21</v>
      </c>
      <c r="G1013">
        <v>246.19</v>
      </c>
    </row>
    <row r="1014" spans="1:7" x14ac:dyDescent="0.25">
      <c r="A1014">
        <v>1192</v>
      </c>
      <c r="B1014">
        <v>6000022731</v>
      </c>
      <c r="C1014">
        <v>0</v>
      </c>
      <c r="D1014">
        <v>0</v>
      </c>
      <c r="E1014" t="s">
        <v>2037</v>
      </c>
      <c r="F1014">
        <v>18</v>
      </c>
      <c r="G1014">
        <v>203.74</v>
      </c>
    </row>
    <row r="1015" spans="1:7" x14ac:dyDescent="0.25">
      <c r="A1015">
        <v>1442</v>
      </c>
      <c r="B1015" t="s">
        <v>2038</v>
      </c>
      <c r="C1015">
        <v>0</v>
      </c>
      <c r="D1015">
        <v>0</v>
      </c>
      <c r="E1015" t="s">
        <v>2039</v>
      </c>
      <c r="F1015">
        <v>77</v>
      </c>
      <c r="G1015">
        <v>121.28</v>
      </c>
    </row>
    <row r="1016" spans="1:7" x14ac:dyDescent="0.25">
      <c r="A1016">
        <v>1616</v>
      </c>
      <c r="B1016" t="s">
        <v>2040</v>
      </c>
      <c r="C1016">
        <v>0</v>
      </c>
      <c r="D1016">
        <v>0</v>
      </c>
      <c r="E1016" t="s">
        <v>2041</v>
      </c>
      <c r="F1016">
        <v>4</v>
      </c>
      <c r="G1016">
        <v>171</v>
      </c>
    </row>
    <row r="1017" spans="1:7" x14ac:dyDescent="0.25">
      <c r="A1017">
        <v>1993</v>
      </c>
      <c r="B1017" t="s">
        <v>2042</v>
      </c>
      <c r="C1017">
        <v>0</v>
      </c>
      <c r="D1017">
        <v>0</v>
      </c>
      <c r="E1017" t="s">
        <v>445</v>
      </c>
      <c r="F1017">
        <v>15</v>
      </c>
      <c r="G1017">
        <v>583.16999999999996</v>
      </c>
    </row>
    <row r="1018" spans="1:7" x14ac:dyDescent="0.25">
      <c r="A1018">
        <v>171</v>
      </c>
      <c r="B1018">
        <v>381754</v>
      </c>
      <c r="C1018">
        <v>381760</v>
      </c>
      <c r="D1018">
        <v>0</v>
      </c>
      <c r="E1018" t="s">
        <v>2043</v>
      </c>
      <c r="F1018">
        <v>3</v>
      </c>
      <c r="G1018">
        <v>412.34</v>
      </c>
    </row>
    <row r="1019" spans="1:7" x14ac:dyDescent="0.25">
      <c r="A1019">
        <v>911</v>
      </c>
      <c r="B1019">
        <v>364039</v>
      </c>
      <c r="C1019">
        <v>0</v>
      </c>
      <c r="D1019">
        <v>0</v>
      </c>
      <c r="E1019" t="s">
        <v>2044</v>
      </c>
      <c r="F1019">
        <v>20</v>
      </c>
      <c r="G1019">
        <v>289.85000000000002</v>
      </c>
    </row>
    <row r="1020" spans="1:7" x14ac:dyDescent="0.25">
      <c r="A1020">
        <v>976</v>
      </c>
      <c r="B1020">
        <v>364054</v>
      </c>
      <c r="C1020">
        <v>0</v>
      </c>
      <c r="D1020">
        <v>0</v>
      </c>
      <c r="E1020" t="s">
        <v>2044</v>
      </c>
      <c r="F1020">
        <v>6</v>
      </c>
      <c r="G1020">
        <v>409.92</v>
      </c>
    </row>
    <row r="1021" spans="1:7" x14ac:dyDescent="0.25">
      <c r="A1021">
        <v>2763</v>
      </c>
      <c r="B1021" t="s">
        <v>1862</v>
      </c>
      <c r="C1021" t="s">
        <v>2045</v>
      </c>
      <c r="D1021" t="s">
        <v>2046</v>
      </c>
      <c r="E1021" t="s">
        <v>2047</v>
      </c>
      <c r="F1021">
        <v>116</v>
      </c>
      <c r="G1021">
        <v>574.59</v>
      </c>
    </row>
    <row r="1022" spans="1:7" x14ac:dyDescent="0.25">
      <c r="A1022">
        <v>933</v>
      </c>
      <c r="B1022">
        <v>364032</v>
      </c>
      <c r="C1022">
        <v>0</v>
      </c>
      <c r="D1022">
        <v>0</v>
      </c>
      <c r="E1022" t="s">
        <v>2048</v>
      </c>
      <c r="F1022">
        <v>10</v>
      </c>
      <c r="G1022">
        <v>423.25</v>
      </c>
    </row>
    <row r="1023" spans="1:7" x14ac:dyDescent="0.25">
      <c r="A1023">
        <v>988</v>
      </c>
      <c r="B1023">
        <v>364037</v>
      </c>
      <c r="C1023">
        <v>0</v>
      </c>
      <c r="D1023">
        <v>0</v>
      </c>
      <c r="E1023" t="s">
        <v>2049</v>
      </c>
      <c r="F1023">
        <v>8</v>
      </c>
      <c r="G1023">
        <v>174.64</v>
      </c>
    </row>
    <row r="1024" spans="1:7" x14ac:dyDescent="0.25">
      <c r="A1024">
        <v>936</v>
      </c>
      <c r="B1024">
        <v>364033</v>
      </c>
      <c r="C1024">
        <v>0</v>
      </c>
      <c r="D1024">
        <v>0</v>
      </c>
      <c r="E1024" t="s">
        <v>2050</v>
      </c>
      <c r="F1024">
        <v>8</v>
      </c>
      <c r="G1024">
        <v>365.04</v>
      </c>
    </row>
    <row r="1025" spans="1:7" x14ac:dyDescent="0.25">
      <c r="A1025">
        <v>539</v>
      </c>
      <c r="B1025" t="s">
        <v>2051</v>
      </c>
      <c r="C1025">
        <v>0</v>
      </c>
      <c r="D1025">
        <v>0</v>
      </c>
      <c r="E1025" t="s">
        <v>2052</v>
      </c>
      <c r="F1025">
        <v>17</v>
      </c>
      <c r="G1025">
        <v>322.60000000000002</v>
      </c>
    </row>
    <row r="1026" spans="1:7" x14ac:dyDescent="0.25">
      <c r="A1026">
        <v>2030</v>
      </c>
      <c r="B1026" t="s">
        <v>1076</v>
      </c>
      <c r="C1026">
        <v>0</v>
      </c>
      <c r="D1026">
        <v>0</v>
      </c>
      <c r="E1026" t="s">
        <v>602</v>
      </c>
      <c r="F1026">
        <v>42</v>
      </c>
      <c r="G1026">
        <v>424.24</v>
      </c>
    </row>
    <row r="1027" spans="1:7" x14ac:dyDescent="0.25">
      <c r="A1027">
        <v>1138</v>
      </c>
      <c r="B1027">
        <v>7701472038</v>
      </c>
      <c r="C1027">
        <v>7701468411</v>
      </c>
      <c r="D1027" t="s">
        <v>629</v>
      </c>
      <c r="E1027" t="s">
        <v>2053</v>
      </c>
      <c r="F1027">
        <v>58</v>
      </c>
      <c r="G1027">
        <v>420.22</v>
      </c>
    </row>
    <row r="1028" spans="1:7" x14ac:dyDescent="0.25">
      <c r="A1028">
        <v>2035</v>
      </c>
      <c r="B1028" t="s">
        <v>1096</v>
      </c>
      <c r="C1028">
        <v>0</v>
      </c>
      <c r="D1028">
        <v>0</v>
      </c>
      <c r="E1028" t="s">
        <v>2054</v>
      </c>
      <c r="F1028">
        <v>96</v>
      </c>
      <c r="G1028">
        <v>514.55999999999995</v>
      </c>
    </row>
    <row r="1029" spans="1:7" x14ac:dyDescent="0.25">
      <c r="A1029">
        <v>285</v>
      </c>
      <c r="B1029">
        <v>364017</v>
      </c>
      <c r="C1029">
        <v>0</v>
      </c>
      <c r="D1029">
        <v>0</v>
      </c>
      <c r="E1029" t="s">
        <v>2055</v>
      </c>
      <c r="F1029">
        <v>21</v>
      </c>
      <c r="G1029">
        <v>213.44</v>
      </c>
    </row>
    <row r="1030" spans="1:7" x14ac:dyDescent="0.25">
      <c r="A1030">
        <v>987</v>
      </c>
      <c r="B1030">
        <v>364044</v>
      </c>
      <c r="C1030">
        <v>0</v>
      </c>
      <c r="D1030">
        <v>0</v>
      </c>
      <c r="E1030" t="s">
        <v>2056</v>
      </c>
      <c r="F1030">
        <v>63</v>
      </c>
      <c r="G1030">
        <v>302.19</v>
      </c>
    </row>
    <row r="1031" spans="1:7" x14ac:dyDescent="0.25">
      <c r="A1031">
        <v>3536</v>
      </c>
      <c r="B1031">
        <v>364083</v>
      </c>
      <c r="C1031">
        <v>0</v>
      </c>
      <c r="D1031">
        <v>0</v>
      </c>
      <c r="E1031" t="s">
        <v>2057</v>
      </c>
      <c r="F1031">
        <v>9</v>
      </c>
      <c r="G1031">
        <v>480.7</v>
      </c>
    </row>
    <row r="1032" spans="1:7" x14ac:dyDescent="0.25">
      <c r="A1032">
        <v>1137</v>
      </c>
      <c r="B1032">
        <v>7701462182</v>
      </c>
      <c r="C1032">
        <v>0</v>
      </c>
      <c r="D1032">
        <v>0</v>
      </c>
      <c r="E1032" t="s">
        <v>628</v>
      </c>
      <c r="F1032">
        <v>86</v>
      </c>
      <c r="G1032">
        <v>351.1</v>
      </c>
    </row>
    <row r="1033" spans="1:7" x14ac:dyDescent="0.25">
      <c r="A1033">
        <v>1193</v>
      </c>
      <c r="B1033">
        <v>7701460885</v>
      </c>
      <c r="C1033">
        <v>0</v>
      </c>
      <c r="D1033">
        <v>0</v>
      </c>
      <c r="E1033" t="s">
        <v>2058</v>
      </c>
      <c r="F1033">
        <v>42</v>
      </c>
      <c r="G1033">
        <v>218.3</v>
      </c>
    </row>
    <row r="1034" spans="1:7" x14ac:dyDescent="0.25">
      <c r="A1034">
        <v>1004</v>
      </c>
      <c r="B1034">
        <v>364057</v>
      </c>
      <c r="C1034">
        <v>0</v>
      </c>
      <c r="D1034">
        <v>0</v>
      </c>
      <c r="E1034" t="s">
        <v>2059</v>
      </c>
      <c r="F1034">
        <v>10</v>
      </c>
      <c r="G1034">
        <v>482.76</v>
      </c>
    </row>
    <row r="1035" spans="1:7" x14ac:dyDescent="0.25">
      <c r="A1035">
        <v>919</v>
      </c>
      <c r="B1035">
        <v>364036</v>
      </c>
      <c r="C1035">
        <v>0</v>
      </c>
      <c r="D1035">
        <v>0</v>
      </c>
      <c r="E1035" t="s">
        <v>2060</v>
      </c>
      <c r="F1035">
        <v>3</v>
      </c>
      <c r="G1035">
        <v>135.83000000000001</v>
      </c>
    </row>
    <row r="1036" spans="1:7" x14ac:dyDescent="0.25">
      <c r="A1036">
        <v>303</v>
      </c>
      <c r="B1036">
        <v>4331252</v>
      </c>
      <c r="C1036">
        <v>0</v>
      </c>
      <c r="D1036">
        <v>0</v>
      </c>
      <c r="E1036" t="s">
        <v>2061</v>
      </c>
      <c r="F1036">
        <v>22</v>
      </c>
      <c r="G1036">
        <v>50.94</v>
      </c>
    </row>
    <row r="1037" spans="1:7" x14ac:dyDescent="0.25">
      <c r="A1037">
        <v>297</v>
      </c>
      <c r="B1037">
        <v>77363827</v>
      </c>
      <c r="C1037">
        <v>0</v>
      </c>
      <c r="D1037">
        <v>0</v>
      </c>
      <c r="E1037" t="s">
        <v>2062</v>
      </c>
      <c r="F1037">
        <v>20</v>
      </c>
      <c r="G1037">
        <v>691.27</v>
      </c>
    </row>
    <row r="1038" spans="1:7" x14ac:dyDescent="0.25">
      <c r="A1038">
        <v>409</v>
      </c>
      <c r="B1038">
        <v>4173761</v>
      </c>
      <c r="C1038">
        <v>0</v>
      </c>
      <c r="D1038">
        <v>0</v>
      </c>
      <c r="E1038" t="s">
        <v>2063</v>
      </c>
      <c r="F1038">
        <v>16</v>
      </c>
      <c r="G1038">
        <v>346.85</v>
      </c>
    </row>
    <row r="1039" spans="1:7" x14ac:dyDescent="0.25">
      <c r="A1039">
        <v>2075</v>
      </c>
      <c r="B1039">
        <v>1470387</v>
      </c>
      <c r="C1039">
        <v>0</v>
      </c>
      <c r="D1039">
        <v>0</v>
      </c>
      <c r="E1039" t="s">
        <v>2064</v>
      </c>
      <c r="F1039">
        <v>2</v>
      </c>
      <c r="G1039">
        <v>426.89</v>
      </c>
    </row>
    <row r="1040" spans="1:7" x14ac:dyDescent="0.25">
      <c r="A1040">
        <v>1196</v>
      </c>
      <c r="B1040">
        <v>8200298455</v>
      </c>
      <c r="C1040">
        <v>0</v>
      </c>
      <c r="D1040">
        <v>0</v>
      </c>
      <c r="E1040" t="s">
        <v>2065</v>
      </c>
      <c r="F1040">
        <v>87</v>
      </c>
      <c r="G1040">
        <v>299.89</v>
      </c>
    </row>
    <row r="1041" spans="1:7" x14ac:dyDescent="0.25">
      <c r="A1041">
        <v>1194</v>
      </c>
      <c r="B1041">
        <v>7701460886</v>
      </c>
      <c r="C1041">
        <v>0</v>
      </c>
      <c r="D1041">
        <v>0</v>
      </c>
      <c r="E1041" t="s">
        <v>2066</v>
      </c>
      <c r="F1041">
        <v>76</v>
      </c>
      <c r="G1041">
        <v>228.65</v>
      </c>
    </row>
    <row r="1042" spans="1:7" x14ac:dyDescent="0.25">
      <c r="A1042">
        <v>1195</v>
      </c>
      <c r="B1042" t="s">
        <v>643</v>
      </c>
      <c r="C1042">
        <v>8200298455</v>
      </c>
      <c r="D1042">
        <v>6001547520</v>
      </c>
      <c r="E1042" t="s">
        <v>644</v>
      </c>
      <c r="F1042">
        <v>40</v>
      </c>
      <c r="G1042">
        <v>351.62</v>
      </c>
    </row>
    <row r="1043" spans="1:7" x14ac:dyDescent="0.25">
      <c r="A1043">
        <v>980</v>
      </c>
      <c r="B1043">
        <v>364055</v>
      </c>
      <c r="C1043">
        <v>0</v>
      </c>
      <c r="D1043">
        <v>0</v>
      </c>
      <c r="E1043" t="s">
        <v>2067</v>
      </c>
      <c r="F1043">
        <v>28</v>
      </c>
      <c r="G1043">
        <v>380.81</v>
      </c>
    </row>
    <row r="1044" spans="1:7" x14ac:dyDescent="0.25">
      <c r="A1044">
        <v>1210</v>
      </c>
      <c r="B1044">
        <v>7701056969</v>
      </c>
      <c r="C1044" t="s">
        <v>664</v>
      </c>
      <c r="D1044">
        <v>0</v>
      </c>
      <c r="E1044" t="s">
        <v>666</v>
      </c>
      <c r="F1044">
        <v>1</v>
      </c>
      <c r="G1044">
        <v>438.87</v>
      </c>
    </row>
    <row r="1045" spans="1:7" x14ac:dyDescent="0.25">
      <c r="A1045">
        <v>1069</v>
      </c>
      <c r="B1045">
        <v>7701467393</v>
      </c>
      <c r="C1045">
        <v>7702262201</v>
      </c>
      <c r="D1045">
        <v>0</v>
      </c>
      <c r="E1045" t="s">
        <v>2068</v>
      </c>
      <c r="F1045">
        <v>23</v>
      </c>
      <c r="G1045">
        <v>585.1</v>
      </c>
    </row>
    <row r="1046" spans="1:7" x14ac:dyDescent="0.25">
      <c r="A1046">
        <v>138</v>
      </c>
      <c r="B1046">
        <v>33326768790</v>
      </c>
      <c r="C1046">
        <v>33326767968</v>
      </c>
      <c r="D1046">
        <v>0</v>
      </c>
      <c r="E1046" t="s">
        <v>2069</v>
      </c>
      <c r="F1046">
        <v>6</v>
      </c>
      <c r="G1046">
        <v>566.36</v>
      </c>
    </row>
    <row r="1047" spans="1:7" x14ac:dyDescent="0.25">
      <c r="A1047">
        <v>133</v>
      </c>
      <c r="B1047">
        <v>33326770840</v>
      </c>
      <c r="C1047">
        <v>33321090816</v>
      </c>
      <c r="D1047">
        <v>33321094210</v>
      </c>
      <c r="E1047" t="s">
        <v>2070</v>
      </c>
      <c r="F1047">
        <v>8</v>
      </c>
      <c r="G1047">
        <v>1176.3699999999999</v>
      </c>
    </row>
    <row r="1048" spans="1:7" x14ac:dyDescent="0.25">
      <c r="A1048">
        <v>2761</v>
      </c>
      <c r="B1048" t="s">
        <v>896</v>
      </c>
      <c r="C1048" t="s">
        <v>897</v>
      </c>
      <c r="D1048">
        <v>0</v>
      </c>
      <c r="E1048" t="s">
        <v>2071</v>
      </c>
      <c r="F1048">
        <v>110</v>
      </c>
      <c r="G1048">
        <v>1732.32</v>
      </c>
    </row>
    <row r="1049" spans="1:7" x14ac:dyDescent="0.25">
      <c r="A1049">
        <v>1998</v>
      </c>
      <c r="B1049" t="s">
        <v>1076</v>
      </c>
      <c r="C1049" t="s">
        <v>908</v>
      </c>
      <c r="D1049" t="s">
        <v>1863</v>
      </c>
      <c r="E1049" t="s">
        <v>2072</v>
      </c>
      <c r="F1049">
        <v>28</v>
      </c>
      <c r="G1049">
        <v>2872.91</v>
      </c>
    </row>
    <row r="1050" spans="1:7" x14ac:dyDescent="0.25">
      <c r="A1050">
        <v>1107</v>
      </c>
      <c r="B1050" t="s">
        <v>2073</v>
      </c>
      <c r="C1050" t="s">
        <v>950</v>
      </c>
      <c r="D1050">
        <v>0</v>
      </c>
      <c r="E1050" t="s">
        <v>2074</v>
      </c>
      <c r="F1050">
        <v>26</v>
      </c>
      <c r="G1050">
        <v>2157.7600000000002</v>
      </c>
    </row>
    <row r="1051" spans="1:7" x14ac:dyDescent="0.25">
      <c r="A1051">
        <v>906</v>
      </c>
      <c r="B1051" t="s">
        <v>2075</v>
      </c>
      <c r="C1051">
        <v>0</v>
      </c>
      <c r="D1051">
        <v>0</v>
      </c>
      <c r="E1051" t="s">
        <v>2076</v>
      </c>
      <c r="F1051">
        <v>18</v>
      </c>
      <c r="G1051">
        <v>817.4</v>
      </c>
    </row>
    <row r="1052" spans="1:7" x14ac:dyDescent="0.25">
      <c r="A1052">
        <v>1382</v>
      </c>
      <c r="B1052">
        <v>9492105</v>
      </c>
      <c r="C1052">
        <v>0</v>
      </c>
      <c r="D1052">
        <v>0</v>
      </c>
      <c r="E1052" t="s">
        <v>2077</v>
      </c>
      <c r="F1052">
        <v>1</v>
      </c>
      <c r="G1052">
        <v>2896.05</v>
      </c>
    </row>
    <row r="1053" spans="1:7" x14ac:dyDescent="0.25">
      <c r="A1053">
        <v>2235</v>
      </c>
      <c r="B1053">
        <v>1352228080</v>
      </c>
      <c r="C1053">
        <v>0</v>
      </c>
      <c r="D1053">
        <v>0</v>
      </c>
      <c r="E1053" t="s">
        <v>2078</v>
      </c>
      <c r="F1053">
        <v>14</v>
      </c>
      <c r="G1053">
        <v>4900.6899999999996</v>
      </c>
    </row>
    <row r="1054" spans="1:7" x14ac:dyDescent="0.25">
      <c r="A1054">
        <v>1090</v>
      </c>
      <c r="B1054">
        <v>7700794386</v>
      </c>
      <c r="C1054">
        <v>0</v>
      </c>
      <c r="D1054">
        <v>0</v>
      </c>
      <c r="E1054" t="s">
        <v>2079</v>
      </c>
      <c r="F1054">
        <v>15</v>
      </c>
      <c r="G1054">
        <v>557.87</v>
      </c>
    </row>
    <row r="1055" spans="1:7" x14ac:dyDescent="0.25">
      <c r="A1055">
        <v>1101</v>
      </c>
      <c r="B1055">
        <v>8200273728</v>
      </c>
      <c r="C1055">
        <v>0</v>
      </c>
      <c r="D1055">
        <v>0</v>
      </c>
      <c r="E1055" t="s">
        <v>915</v>
      </c>
      <c r="F1055">
        <v>8</v>
      </c>
      <c r="G1055">
        <v>1828.62</v>
      </c>
    </row>
    <row r="1056" spans="1:7" x14ac:dyDescent="0.25">
      <c r="A1056">
        <v>188</v>
      </c>
      <c r="B1056">
        <v>6001547520</v>
      </c>
      <c r="C1056" t="s">
        <v>924</v>
      </c>
      <c r="D1056" t="s">
        <v>923</v>
      </c>
      <c r="E1056" t="s">
        <v>2080</v>
      </c>
      <c r="F1056">
        <v>223</v>
      </c>
      <c r="G1056">
        <v>1200.6300000000001</v>
      </c>
    </row>
    <row r="1057" spans="1:7" x14ac:dyDescent="0.25">
      <c r="A1057">
        <v>1220</v>
      </c>
      <c r="B1057">
        <v>8200270055</v>
      </c>
      <c r="C1057">
        <v>0</v>
      </c>
      <c r="D1057">
        <v>0</v>
      </c>
      <c r="E1057" t="s">
        <v>928</v>
      </c>
      <c r="F1057">
        <v>10</v>
      </c>
      <c r="G1057">
        <v>6142.24</v>
      </c>
    </row>
    <row r="1058" spans="1:7" x14ac:dyDescent="0.25">
      <c r="A1058">
        <v>1111</v>
      </c>
      <c r="B1058" t="s">
        <v>935</v>
      </c>
      <c r="C1058">
        <v>0</v>
      </c>
      <c r="D1058">
        <v>0</v>
      </c>
      <c r="E1058" t="s">
        <v>938</v>
      </c>
      <c r="F1058">
        <v>20</v>
      </c>
      <c r="G1058">
        <v>1426.32</v>
      </c>
    </row>
    <row r="1059" spans="1:7" x14ac:dyDescent="0.25">
      <c r="A1059">
        <v>754</v>
      </c>
      <c r="B1059" t="s">
        <v>935</v>
      </c>
      <c r="C1059">
        <v>0</v>
      </c>
      <c r="D1059">
        <v>0</v>
      </c>
      <c r="E1059" t="s">
        <v>938</v>
      </c>
      <c r="F1059">
        <v>4</v>
      </c>
      <c r="G1059">
        <v>1462.89</v>
      </c>
    </row>
    <row r="1060" spans="1:7" x14ac:dyDescent="0.25">
      <c r="A1060">
        <v>846</v>
      </c>
      <c r="B1060">
        <v>352041</v>
      </c>
      <c r="C1060">
        <v>352061</v>
      </c>
      <c r="D1060">
        <v>0</v>
      </c>
      <c r="E1060" t="s">
        <v>2081</v>
      </c>
      <c r="F1060">
        <v>13</v>
      </c>
      <c r="G1060">
        <v>1591.13</v>
      </c>
    </row>
    <row r="1061" spans="1:7" x14ac:dyDescent="0.25">
      <c r="A1061">
        <v>886</v>
      </c>
      <c r="B1061">
        <v>5352039</v>
      </c>
      <c r="C1061">
        <v>0</v>
      </c>
      <c r="D1061">
        <v>0</v>
      </c>
      <c r="E1061" t="s">
        <v>2081</v>
      </c>
      <c r="F1061">
        <v>6</v>
      </c>
      <c r="G1061">
        <v>1566.87</v>
      </c>
    </row>
    <row r="1062" spans="1:7" x14ac:dyDescent="0.25">
      <c r="A1062">
        <v>992</v>
      </c>
      <c r="B1062">
        <v>91516336</v>
      </c>
      <c r="C1062">
        <v>0</v>
      </c>
      <c r="D1062">
        <v>0</v>
      </c>
      <c r="E1062" t="s">
        <v>2082</v>
      </c>
      <c r="F1062">
        <v>25</v>
      </c>
      <c r="G1062">
        <v>487.53</v>
      </c>
    </row>
    <row r="1063" spans="1:7" x14ac:dyDescent="0.25">
      <c r="A1063">
        <v>904</v>
      </c>
      <c r="B1063">
        <v>382083</v>
      </c>
      <c r="C1063">
        <v>0</v>
      </c>
      <c r="D1063">
        <v>0</v>
      </c>
      <c r="E1063" t="s">
        <v>2083</v>
      </c>
      <c r="F1063">
        <v>26</v>
      </c>
      <c r="G1063">
        <v>722.8</v>
      </c>
    </row>
    <row r="1064" spans="1:7" x14ac:dyDescent="0.25">
      <c r="A1064">
        <v>967</v>
      </c>
      <c r="B1064" t="s">
        <v>2084</v>
      </c>
      <c r="C1064">
        <v>0</v>
      </c>
      <c r="D1064">
        <v>0</v>
      </c>
      <c r="E1064" t="s">
        <v>2085</v>
      </c>
      <c r="F1064">
        <v>4</v>
      </c>
      <c r="G1064">
        <v>1610.53</v>
      </c>
    </row>
    <row r="1065" spans="1:7" x14ac:dyDescent="0.25">
      <c r="A1065">
        <v>173</v>
      </c>
      <c r="B1065" t="s">
        <v>2086</v>
      </c>
      <c r="C1065">
        <v>0</v>
      </c>
      <c r="D1065">
        <v>0</v>
      </c>
      <c r="E1065" t="s">
        <v>2087</v>
      </c>
      <c r="F1065">
        <v>4</v>
      </c>
      <c r="G1065">
        <v>2916.66</v>
      </c>
    </row>
    <row r="1066" spans="1:7" x14ac:dyDescent="0.25">
      <c r="A1066">
        <v>1397</v>
      </c>
      <c r="B1066" t="s">
        <v>2088</v>
      </c>
      <c r="C1066">
        <v>1398</v>
      </c>
      <c r="D1066" t="s">
        <v>2089</v>
      </c>
      <c r="E1066" t="s">
        <v>2090</v>
      </c>
      <c r="F1066">
        <v>22</v>
      </c>
      <c r="G1066">
        <v>269.24</v>
      </c>
    </row>
    <row r="1067" spans="1:7" x14ac:dyDescent="0.25">
      <c r="A1067">
        <v>293</v>
      </c>
      <c r="B1067">
        <v>55703629</v>
      </c>
      <c r="C1067">
        <v>0</v>
      </c>
      <c r="D1067">
        <v>0</v>
      </c>
      <c r="E1067" t="s">
        <v>2091</v>
      </c>
      <c r="F1067">
        <v>6</v>
      </c>
      <c r="G1067">
        <v>1889.47</v>
      </c>
    </row>
    <row r="1068" spans="1:7" x14ac:dyDescent="0.25">
      <c r="A1068">
        <v>276</v>
      </c>
      <c r="B1068">
        <v>51727865</v>
      </c>
      <c r="C1068">
        <v>98810140</v>
      </c>
      <c r="D1068">
        <v>0</v>
      </c>
      <c r="E1068" t="s">
        <v>2091</v>
      </c>
      <c r="F1068">
        <v>21</v>
      </c>
      <c r="G1068">
        <v>1129.07</v>
      </c>
    </row>
    <row r="1069" spans="1:7" x14ac:dyDescent="0.25">
      <c r="A1069">
        <v>1996</v>
      </c>
      <c r="B1069" t="s">
        <v>1096</v>
      </c>
      <c r="C1069">
        <v>0</v>
      </c>
      <c r="D1069" t="s">
        <v>2092</v>
      </c>
      <c r="E1069" t="s">
        <v>2093</v>
      </c>
      <c r="F1069">
        <v>25</v>
      </c>
      <c r="G1069">
        <v>2058.21</v>
      </c>
    </row>
    <row r="1070" spans="1:7" x14ac:dyDescent="0.25">
      <c r="A1070">
        <v>354</v>
      </c>
      <c r="B1070">
        <v>1071702</v>
      </c>
      <c r="C1070">
        <v>0</v>
      </c>
      <c r="D1070">
        <v>0</v>
      </c>
      <c r="E1070" t="s">
        <v>2094</v>
      </c>
      <c r="F1070">
        <v>1</v>
      </c>
      <c r="G1070">
        <v>982.33</v>
      </c>
    </row>
    <row r="1071" spans="1:7" x14ac:dyDescent="0.25">
      <c r="A1071">
        <v>356</v>
      </c>
      <c r="B1071">
        <v>1071701</v>
      </c>
      <c r="C1071">
        <v>0</v>
      </c>
      <c r="D1071">
        <v>0</v>
      </c>
      <c r="E1071" t="s">
        <v>2094</v>
      </c>
      <c r="F1071">
        <v>2</v>
      </c>
      <c r="G1071">
        <v>981.11</v>
      </c>
    </row>
    <row r="1072" spans="1:7" x14ac:dyDescent="0.25">
      <c r="A1072">
        <v>990</v>
      </c>
      <c r="B1072" t="s">
        <v>2095</v>
      </c>
      <c r="C1072" t="s">
        <v>2096</v>
      </c>
      <c r="D1072">
        <v>0</v>
      </c>
      <c r="E1072" t="s">
        <v>2097</v>
      </c>
      <c r="F1072">
        <v>18</v>
      </c>
      <c r="G1072">
        <v>2744.28</v>
      </c>
    </row>
    <row r="1073" spans="1:7" x14ac:dyDescent="0.25">
      <c r="A1073">
        <v>174</v>
      </c>
      <c r="B1073" t="s">
        <v>2098</v>
      </c>
      <c r="C1073">
        <v>0</v>
      </c>
      <c r="D1073">
        <v>0</v>
      </c>
      <c r="E1073" t="s">
        <v>2099</v>
      </c>
      <c r="F1073">
        <v>4</v>
      </c>
      <c r="G1073">
        <v>2916.66</v>
      </c>
    </row>
    <row r="1074" spans="1:7" x14ac:dyDescent="0.25">
      <c r="A1074">
        <v>847</v>
      </c>
      <c r="B1074">
        <v>352042</v>
      </c>
      <c r="C1074">
        <v>352063</v>
      </c>
      <c r="D1074">
        <v>0</v>
      </c>
      <c r="E1074" t="s">
        <v>2100</v>
      </c>
      <c r="F1074">
        <v>12</v>
      </c>
      <c r="G1074">
        <v>1591.13</v>
      </c>
    </row>
    <row r="1075" spans="1:7" x14ac:dyDescent="0.25">
      <c r="A1075">
        <v>907</v>
      </c>
      <c r="B1075">
        <v>352169</v>
      </c>
      <c r="C1075">
        <v>0</v>
      </c>
      <c r="D1075">
        <v>0</v>
      </c>
      <c r="E1075" t="s">
        <v>2101</v>
      </c>
      <c r="F1075">
        <v>24</v>
      </c>
      <c r="G1075">
        <v>817.4</v>
      </c>
    </row>
    <row r="1076" spans="1:7" x14ac:dyDescent="0.25">
      <c r="A1076">
        <v>2236</v>
      </c>
      <c r="B1076">
        <v>1352226080</v>
      </c>
      <c r="C1076">
        <v>0</v>
      </c>
      <c r="D1076">
        <v>0</v>
      </c>
      <c r="E1076" t="s">
        <v>2102</v>
      </c>
      <c r="F1076">
        <v>5</v>
      </c>
      <c r="G1076">
        <v>4900.6899999999996</v>
      </c>
    </row>
    <row r="1077" spans="1:7" x14ac:dyDescent="0.25">
      <c r="A1077">
        <v>1091</v>
      </c>
      <c r="B1077">
        <v>7700794387</v>
      </c>
      <c r="C1077">
        <v>0</v>
      </c>
      <c r="D1077">
        <v>0</v>
      </c>
      <c r="E1077" t="s">
        <v>2103</v>
      </c>
      <c r="F1077">
        <v>10</v>
      </c>
      <c r="G1077">
        <v>557.87</v>
      </c>
    </row>
    <row r="1078" spans="1:7" x14ac:dyDescent="0.25">
      <c r="A1078">
        <v>1081</v>
      </c>
      <c r="B1078">
        <v>7700425228</v>
      </c>
      <c r="C1078">
        <v>0</v>
      </c>
      <c r="D1078">
        <v>0</v>
      </c>
      <c r="E1078" t="s">
        <v>975</v>
      </c>
      <c r="F1078">
        <v>13</v>
      </c>
      <c r="G1078">
        <v>1234.96</v>
      </c>
    </row>
    <row r="1079" spans="1:7" x14ac:dyDescent="0.25">
      <c r="A1079">
        <v>1102</v>
      </c>
      <c r="B1079">
        <v>8200273729</v>
      </c>
      <c r="C1079">
        <v>0</v>
      </c>
      <c r="D1079">
        <v>0</v>
      </c>
      <c r="E1079" t="s">
        <v>987</v>
      </c>
      <c r="F1079">
        <v>5</v>
      </c>
      <c r="G1079">
        <v>1828.62</v>
      </c>
    </row>
    <row r="1080" spans="1:7" x14ac:dyDescent="0.25">
      <c r="A1080">
        <v>189</v>
      </c>
      <c r="B1080">
        <v>6001547519</v>
      </c>
      <c r="C1080" t="s">
        <v>996</v>
      </c>
      <c r="D1080" t="s">
        <v>995</v>
      </c>
      <c r="E1080" t="s">
        <v>2104</v>
      </c>
      <c r="F1080">
        <v>230</v>
      </c>
      <c r="G1080">
        <v>1200.6300000000001</v>
      </c>
    </row>
    <row r="1081" spans="1:7" x14ac:dyDescent="0.25">
      <c r="A1081">
        <v>1221</v>
      </c>
      <c r="B1081">
        <v>7700302119</v>
      </c>
      <c r="C1081">
        <v>0</v>
      </c>
      <c r="D1081">
        <v>0</v>
      </c>
      <c r="E1081" t="s">
        <v>1000</v>
      </c>
      <c r="F1081">
        <v>6</v>
      </c>
      <c r="G1081">
        <v>6142.24</v>
      </c>
    </row>
    <row r="1082" spans="1:7" x14ac:dyDescent="0.25">
      <c r="A1082">
        <v>1112</v>
      </c>
      <c r="B1082" t="s">
        <v>1009</v>
      </c>
      <c r="C1082" t="s">
        <v>1008</v>
      </c>
      <c r="D1082" t="s">
        <v>1010</v>
      </c>
      <c r="E1082" t="s">
        <v>1012</v>
      </c>
      <c r="F1082">
        <v>24</v>
      </c>
      <c r="G1082">
        <v>1426.32</v>
      </c>
    </row>
    <row r="1083" spans="1:7" x14ac:dyDescent="0.25">
      <c r="A1083">
        <v>1108</v>
      </c>
      <c r="B1083" t="s">
        <v>2105</v>
      </c>
      <c r="C1083">
        <v>0</v>
      </c>
      <c r="D1083">
        <v>0</v>
      </c>
      <c r="E1083" t="s">
        <v>2106</v>
      </c>
      <c r="F1083">
        <v>39</v>
      </c>
      <c r="G1083">
        <v>2157.7600000000002</v>
      </c>
    </row>
    <row r="1084" spans="1:7" x14ac:dyDescent="0.25">
      <c r="A1084">
        <v>887</v>
      </c>
      <c r="B1084">
        <v>5352038</v>
      </c>
      <c r="C1084">
        <v>0</v>
      </c>
      <c r="D1084">
        <v>0</v>
      </c>
      <c r="E1084" t="s">
        <v>2107</v>
      </c>
      <c r="F1084">
        <v>8</v>
      </c>
      <c r="G1084">
        <v>1566.87</v>
      </c>
    </row>
    <row r="1085" spans="1:7" x14ac:dyDescent="0.25">
      <c r="A1085">
        <v>905</v>
      </c>
      <c r="B1085" t="s">
        <v>2108</v>
      </c>
      <c r="C1085">
        <v>0</v>
      </c>
      <c r="D1085">
        <v>0</v>
      </c>
      <c r="E1085" t="s">
        <v>2109</v>
      </c>
      <c r="F1085">
        <v>12</v>
      </c>
      <c r="G1085">
        <v>722.8</v>
      </c>
    </row>
    <row r="1086" spans="1:7" x14ac:dyDescent="0.25">
      <c r="A1086">
        <v>1398</v>
      </c>
      <c r="B1086" t="s">
        <v>2088</v>
      </c>
      <c r="C1086">
        <v>1397</v>
      </c>
      <c r="D1086" t="s">
        <v>2089</v>
      </c>
      <c r="E1086" t="s">
        <v>2110</v>
      </c>
      <c r="F1086">
        <v>25</v>
      </c>
      <c r="G1086">
        <v>269.24</v>
      </c>
    </row>
    <row r="1087" spans="1:7" x14ac:dyDescent="0.25">
      <c r="A1087">
        <v>294</v>
      </c>
      <c r="B1087">
        <v>51783056</v>
      </c>
      <c r="C1087">
        <v>0</v>
      </c>
      <c r="D1087">
        <v>0</v>
      </c>
      <c r="E1087" t="s">
        <v>2111</v>
      </c>
      <c r="F1087">
        <v>5</v>
      </c>
      <c r="G1087">
        <v>1889.47</v>
      </c>
    </row>
    <row r="1088" spans="1:7" x14ac:dyDescent="0.25">
      <c r="A1088">
        <v>277</v>
      </c>
      <c r="B1088">
        <v>51727863</v>
      </c>
      <c r="C1088">
        <v>98810139</v>
      </c>
      <c r="D1088">
        <v>0</v>
      </c>
      <c r="E1088" t="s">
        <v>2111</v>
      </c>
      <c r="F1088">
        <v>16</v>
      </c>
      <c r="G1088">
        <v>1129.07</v>
      </c>
    </row>
    <row r="1089" spans="1:7" x14ac:dyDescent="0.25">
      <c r="A1089">
        <v>1997</v>
      </c>
      <c r="B1089" t="s">
        <v>1029</v>
      </c>
      <c r="C1089" t="s">
        <v>1028</v>
      </c>
      <c r="D1089">
        <v>0</v>
      </c>
      <c r="E1089" t="s">
        <v>1030</v>
      </c>
      <c r="F1089">
        <v>18</v>
      </c>
      <c r="G1089">
        <v>2058.21</v>
      </c>
    </row>
    <row r="1090" spans="1:7" x14ac:dyDescent="0.25">
      <c r="A1090">
        <v>357</v>
      </c>
      <c r="B1090">
        <v>1071683</v>
      </c>
      <c r="C1090">
        <v>1020214</v>
      </c>
      <c r="D1090">
        <v>1046039</v>
      </c>
      <c r="E1090" t="s">
        <v>2112</v>
      </c>
      <c r="F1090">
        <v>3</v>
      </c>
      <c r="G1090">
        <v>981.11</v>
      </c>
    </row>
    <row r="1091" spans="1:7" x14ac:dyDescent="0.25">
      <c r="A1091">
        <v>448</v>
      </c>
      <c r="B1091">
        <v>4366973</v>
      </c>
      <c r="C1091">
        <v>1355048</v>
      </c>
      <c r="D1091">
        <v>0</v>
      </c>
      <c r="E1091" t="s">
        <v>2113</v>
      </c>
      <c r="F1091">
        <v>2</v>
      </c>
      <c r="G1091">
        <v>1381.33</v>
      </c>
    </row>
    <row r="1092" spans="1:7" x14ac:dyDescent="0.25">
      <c r="A1092">
        <v>991</v>
      </c>
      <c r="B1092">
        <v>3521000000000</v>
      </c>
      <c r="C1092" t="s">
        <v>2114</v>
      </c>
      <c r="D1092" t="s">
        <v>2115</v>
      </c>
      <c r="E1092" t="s">
        <v>2116</v>
      </c>
      <c r="F1092">
        <v>15</v>
      </c>
      <c r="G1092">
        <v>2744.28</v>
      </c>
    </row>
    <row r="1093" spans="1:7" x14ac:dyDescent="0.25">
      <c r="A1093">
        <v>993</v>
      </c>
      <c r="B1093">
        <v>352134</v>
      </c>
      <c r="C1093">
        <v>0</v>
      </c>
      <c r="D1093">
        <v>0</v>
      </c>
      <c r="E1093" t="s">
        <v>2117</v>
      </c>
      <c r="F1093">
        <v>23</v>
      </c>
      <c r="G1093">
        <v>487.53</v>
      </c>
    </row>
    <row r="1094" spans="1:7" x14ac:dyDescent="0.25">
      <c r="A1094">
        <v>2839</v>
      </c>
      <c r="B1094" t="s">
        <v>948</v>
      </c>
      <c r="C1094" t="s">
        <v>947</v>
      </c>
      <c r="D1094">
        <v>0</v>
      </c>
      <c r="E1094" t="s">
        <v>2118</v>
      </c>
      <c r="F1094">
        <v>24</v>
      </c>
      <c r="G1094">
        <v>1877.03</v>
      </c>
    </row>
    <row r="1095" spans="1:7" x14ac:dyDescent="0.25">
      <c r="A1095">
        <v>2840</v>
      </c>
      <c r="B1095" t="s">
        <v>1023</v>
      </c>
      <c r="C1095" t="s">
        <v>1022</v>
      </c>
      <c r="D1095">
        <v>0</v>
      </c>
      <c r="E1095" t="s">
        <v>2119</v>
      </c>
      <c r="F1095">
        <v>41</v>
      </c>
      <c r="G1095">
        <v>1877.03</v>
      </c>
    </row>
    <row r="1096" spans="1:7" x14ac:dyDescent="0.25">
      <c r="A1096">
        <v>2762</v>
      </c>
      <c r="B1096" t="s">
        <v>969</v>
      </c>
      <c r="C1096" t="s">
        <v>970</v>
      </c>
      <c r="D1096">
        <v>0</v>
      </c>
      <c r="E1096" t="s">
        <v>2120</v>
      </c>
      <c r="F1096">
        <v>114</v>
      </c>
      <c r="G1096">
        <v>1732.32</v>
      </c>
    </row>
    <row r="1097" spans="1:7" x14ac:dyDescent="0.25">
      <c r="A1097">
        <v>1999</v>
      </c>
      <c r="B1097" t="s">
        <v>980</v>
      </c>
      <c r="C1097" t="s">
        <v>2121</v>
      </c>
      <c r="D1097">
        <v>0</v>
      </c>
      <c r="E1097" t="s">
        <v>2122</v>
      </c>
      <c r="F1097">
        <v>22</v>
      </c>
      <c r="G1097">
        <v>2872.91</v>
      </c>
    </row>
    <row r="1098" spans="1:7" x14ac:dyDescent="0.25">
      <c r="A1098">
        <v>1153</v>
      </c>
      <c r="B1098">
        <v>8200002869</v>
      </c>
      <c r="C1098">
        <v>8200049626</v>
      </c>
      <c r="D1098">
        <v>8200452715</v>
      </c>
      <c r="E1098" t="s">
        <v>2123</v>
      </c>
      <c r="F1098">
        <v>15</v>
      </c>
      <c r="G1098">
        <v>171</v>
      </c>
    </row>
    <row r="1099" spans="1:7" x14ac:dyDescent="0.25">
      <c r="A1099">
        <v>2241</v>
      </c>
      <c r="B1099">
        <v>8200002869</v>
      </c>
      <c r="C1099">
        <v>0</v>
      </c>
      <c r="D1099">
        <v>0</v>
      </c>
      <c r="E1099" t="s">
        <v>2124</v>
      </c>
      <c r="F1099">
        <v>40</v>
      </c>
      <c r="G1099">
        <v>200.57</v>
      </c>
    </row>
    <row r="1100" spans="1:7" x14ac:dyDescent="0.25">
      <c r="A1100">
        <v>494</v>
      </c>
      <c r="B1100">
        <v>30714128</v>
      </c>
      <c r="C1100">
        <v>0</v>
      </c>
      <c r="D1100">
        <v>0</v>
      </c>
      <c r="E1100" t="s">
        <v>2125</v>
      </c>
      <c r="F1100">
        <v>19</v>
      </c>
      <c r="G1100">
        <v>146.74</v>
      </c>
    </row>
    <row r="1101" spans="1:7" x14ac:dyDescent="0.25">
      <c r="A1101">
        <v>2034</v>
      </c>
      <c r="B1101" t="s">
        <v>1076</v>
      </c>
      <c r="C1101" t="s">
        <v>1075</v>
      </c>
      <c r="D1101" t="s">
        <v>909</v>
      </c>
      <c r="E1101" t="s">
        <v>1077</v>
      </c>
      <c r="F1101">
        <v>170</v>
      </c>
      <c r="G1101">
        <v>394.98</v>
      </c>
    </row>
    <row r="1102" spans="1:7" x14ac:dyDescent="0.25">
      <c r="A1102">
        <v>945</v>
      </c>
      <c r="B1102">
        <v>352377</v>
      </c>
      <c r="C1102" t="s">
        <v>1078</v>
      </c>
      <c r="D1102">
        <v>0</v>
      </c>
      <c r="E1102" t="s">
        <v>1079</v>
      </c>
      <c r="F1102">
        <v>37</v>
      </c>
      <c r="G1102">
        <v>173.43</v>
      </c>
    </row>
    <row r="1103" spans="1:7" x14ac:dyDescent="0.25">
      <c r="A1103">
        <v>1087</v>
      </c>
      <c r="B1103">
        <v>8200041166</v>
      </c>
      <c r="C1103" t="s">
        <v>1080</v>
      </c>
      <c r="D1103" t="s">
        <v>1081</v>
      </c>
      <c r="E1103" t="s">
        <v>1082</v>
      </c>
      <c r="F1103">
        <v>126</v>
      </c>
      <c r="G1103">
        <v>275.2</v>
      </c>
    </row>
    <row r="1104" spans="1:7" x14ac:dyDescent="0.25">
      <c r="A1104">
        <v>2033</v>
      </c>
      <c r="B1104" t="s">
        <v>2126</v>
      </c>
      <c r="C1104" t="s">
        <v>1076</v>
      </c>
      <c r="D1104" t="s">
        <v>980</v>
      </c>
      <c r="E1104" t="s">
        <v>2127</v>
      </c>
      <c r="F1104">
        <v>791</v>
      </c>
      <c r="G1104">
        <v>297.12</v>
      </c>
    </row>
    <row r="1105" spans="1:7" x14ac:dyDescent="0.25">
      <c r="A1105">
        <v>2135</v>
      </c>
      <c r="B1105">
        <v>8200688875</v>
      </c>
      <c r="C1105">
        <v>8200688871</v>
      </c>
      <c r="D1105">
        <v>0</v>
      </c>
      <c r="E1105" t="s">
        <v>2128</v>
      </c>
      <c r="F1105">
        <v>10</v>
      </c>
      <c r="G1105">
        <v>358.9</v>
      </c>
    </row>
    <row r="1106" spans="1:7" x14ac:dyDescent="0.25">
      <c r="A1106">
        <v>2039</v>
      </c>
      <c r="B1106" t="s">
        <v>1096</v>
      </c>
      <c r="C1106" t="s">
        <v>1095</v>
      </c>
      <c r="D1106">
        <v>0</v>
      </c>
      <c r="E1106" t="s">
        <v>2129</v>
      </c>
      <c r="F1106">
        <v>57</v>
      </c>
      <c r="G1106">
        <v>348.18</v>
      </c>
    </row>
    <row r="1107" spans="1:7" x14ac:dyDescent="0.25">
      <c r="A1107">
        <v>2038</v>
      </c>
      <c r="B1107" t="s">
        <v>1096</v>
      </c>
      <c r="C1107" t="s">
        <v>1095</v>
      </c>
      <c r="D1107" t="s">
        <v>1094</v>
      </c>
      <c r="E1107" t="s">
        <v>1097</v>
      </c>
      <c r="F1107">
        <v>76</v>
      </c>
      <c r="G1107">
        <v>370.48</v>
      </c>
    </row>
    <row r="1108" spans="1:7" x14ac:dyDescent="0.25">
      <c r="A1108">
        <v>2136</v>
      </c>
      <c r="B1108">
        <v>8200688875</v>
      </c>
      <c r="C1108">
        <v>8200688871</v>
      </c>
      <c r="D1108" t="s">
        <v>2130</v>
      </c>
      <c r="E1108" t="s">
        <v>2131</v>
      </c>
      <c r="F1108">
        <v>10</v>
      </c>
      <c r="G1108">
        <v>265.36</v>
      </c>
    </row>
    <row r="1109" spans="1:7" x14ac:dyDescent="0.25">
      <c r="A1109">
        <v>444</v>
      </c>
      <c r="B1109">
        <v>4366976</v>
      </c>
      <c r="C1109">
        <v>0</v>
      </c>
      <c r="D1109">
        <v>0</v>
      </c>
      <c r="E1109" t="s">
        <v>2132</v>
      </c>
      <c r="F1109">
        <v>66</v>
      </c>
      <c r="G1109">
        <v>184.34</v>
      </c>
    </row>
    <row r="1110" spans="1:7" x14ac:dyDescent="0.25">
      <c r="A1110">
        <v>547</v>
      </c>
      <c r="B1110">
        <v>5450125000</v>
      </c>
      <c r="C1110">
        <v>0</v>
      </c>
      <c r="D1110">
        <v>0</v>
      </c>
      <c r="E1110" t="s">
        <v>2133</v>
      </c>
      <c r="F1110">
        <v>102</v>
      </c>
      <c r="G1110">
        <v>71.56</v>
      </c>
    </row>
    <row r="1111" spans="1:7" x14ac:dyDescent="0.25">
      <c r="A1111">
        <v>548</v>
      </c>
      <c r="B1111">
        <v>5450125000</v>
      </c>
      <c r="C1111">
        <v>0</v>
      </c>
      <c r="D1111">
        <v>0</v>
      </c>
      <c r="E1111" t="s">
        <v>2133</v>
      </c>
      <c r="F1111">
        <v>158</v>
      </c>
      <c r="G1111">
        <v>115.21</v>
      </c>
    </row>
    <row r="1112" spans="1:7" x14ac:dyDescent="0.25">
      <c r="A1112">
        <v>865</v>
      </c>
      <c r="B1112">
        <v>352365</v>
      </c>
      <c r="C1112">
        <v>0</v>
      </c>
      <c r="D1112">
        <v>0</v>
      </c>
      <c r="E1112" t="s">
        <v>2134</v>
      </c>
      <c r="F1112">
        <v>1</v>
      </c>
      <c r="G1112">
        <v>207.36</v>
      </c>
    </row>
    <row r="1113" spans="1:7" x14ac:dyDescent="0.25">
      <c r="A1113">
        <v>975</v>
      </c>
      <c r="B1113">
        <v>352353</v>
      </c>
      <c r="C1113">
        <v>0</v>
      </c>
      <c r="D1113">
        <v>0</v>
      </c>
      <c r="E1113" t="s">
        <v>2135</v>
      </c>
      <c r="F1113">
        <v>30</v>
      </c>
      <c r="G1113">
        <v>207.38</v>
      </c>
    </row>
    <row r="1114" spans="1:7" x14ac:dyDescent="0.25">
      <c r="A1114">
        <v>1026</v>
      </c>
      <c r="B1114" t="s">
        <v>2136</v>
      </c>
      <c r="C1114">
        <v>0</v>
      </c>
      <c r="D1114">
        <v>0</v>
      </c>
      <c r="E1114" t="s">
        <v>2137</v>
      </c>
      <c r="F1114">
        <v>64</v>
      </c>
      <c r="G1114">
        <v>178.28</v>
      </c>
    </row>
    <row r="1115" spans="1:7" x14ac:dyDescent="0.25">
      <c r="A1115">
        <v>432</v>
      </c>
      <c r="B1115">
        <v>1063372</v>
      </c>
      <c r="C1115">
        <v>0</v>
      </c>
      <c r="D1115">
        <v>0</v>
      </c>
      <c r="E1115" t="s">
        <v>2138</v>
      </c>
      <c r="F1115">
        <v>12</v>
      </c>
      <c r="G1115">
        <v>140.68</v>
      </c>
    </row>
    <row r="1116" spans="1:7" x14ac:dyDescent="0.25">
      <c r="A1116">
        <v>434</v>
      </c>
      <c r="B1116" t="s">
        <v>2139</v>
      </c>
      <c r="C1116">
        <v>0</v>
      </c>
      <c r="D1116">
        <v>0</v>
      </c>
      <c r="E1116" t="s">
        <v>2140</v>
      </c>
      <c r="F1116">
        <v>30</v>
      </c>
      <c r="G1116">
        <v>407.48</v>
      </c>
    </row>
    <row r="1117" spans="1:7" x14ac:dyDescent="0.25">
      <c r="A1117">
        <v>2015</v>
      </c>
      <c r="B1117">
        <v>96391856</v>
      </c>
      <c r="C1117">
        <v>0</v>
      </c>
      <c r="D1117">
        <v>0</v>
      </c>
      <c r="E1117" t="s">
        <v>2141</v>
      </c>
      <c r="F1117">
        <v>10</v>
      </c>
      <c r="G1117">
        <v>241.62</v>
      </c>
    </row>
    <row r="1118" spans="1:7" x14ac:dyDescent="0.25">
      <c r="A1118">
        <v>1117</v>
      </c>
      <c r="B1118" t="s">
        <v>2142</v>
      </c>
      <c r="C1118">
        <v>0</v>
      </c>
      <c r="D1118">
        <v>0</v>
      </c>
      <c r="E1118" t="s">
        <v>2143</v>
      </c>
      <c r="F1118">
        <v>132</v>
      </c>
      <c r="G1118">
        <v>115.21</v>
      </c>
    </row>
    <row r="1119" spans="1:7" x14ac:dyDescent="0.25">
      <c r="A1119">
        <v>972</v>
      </c>
      <c r="B1119">
        <v>352350</v>
      </c>
      <c r="C1119">
        <v>0</v>
      </c>
      <c r="D1119">
        <v>0</v>
      </c>
      <c r="E1119" t="s">
        <v>2144</v>
      </c>
      <c r="F1119">
        <v>9</v>
      </c>
      <c r="G1119">
        <v>67.91</v>
      </c>
    </row>
    <row r="1120" spans="1:7" x14ac:dyDescent="0.25">
      <c r="A1120">
        <v>1098</v>
      </c>
      <c r="B1120">
        <v>7700799065</v>
      </c>
      <c r="C1120">
        <v>0</v>
      </c>
      <c r="D1120">
        <v>0</v>
      </c>
      <c r="E1120" t="s">
        <v>2145</v>
      </c>
      <c r="F1120">
        <v>26</v>
      </c>
      <c r="G1120">
        <v>57</v>
      </c>
    </row>
    <row r="1121" spans="1:7" x14ac:dyDescent="0.25">
      <c r="A1121">
        <v>1025</v>
      </c>
      <c r="B1121" t="s">
        <v>2146</v>
      </c>
      <c r="C1121">
        <v>0</v>
      </c>
      <c r="D1121">
        <v>0</v>
      </c>
      <c r="E1121" t="s">
        <v>2147</v>
      </c>
      <c r="F1121">
        <v>65</v>
      </c>
      <c r="G1121">
        <v>160.08000000000001</v>
      </c>
    </row>
    <row r="1122" spans="1:7" x14ac:dyDescent="0.25">
      <c r="A1122">
        <v>465</v>
      </c>
      <c r="B1122">
        <v>1010037</v>
      </c>
      <c r="C1122">
        <v>1055191</v>
      </c>
      <c r="D1122">
        <v>0</v>
      </c>
      <c r="E1122" t="s">
        <v>2148</v>
      </c>
      <c r="F1122">
        <v>6</v>
      </c>
      <c r="G1122">
        <v>231.64</v>
      </c>
    </row>
    <row r="1123" spans="1:7" x14ac:dyDescent="0.25">
      <c r="A1123">
        <v>2016</v>
      </c>
      <c r="B1123">
        <v>96378346</v>
      </c>
      <c r="C1123">
        <v>0</v>
      </c>
      <c r="D1123">
        <v>0</v>
      </c>
      <c r="E1123" t="s">
        <v>2149</v>
      </c>
      <c r="F1123">
        <v>29</v>
      </c>
      <c r="G1123">
        <v>115.21</v>
      </c>
    </row>
    <row r="1124" spans="1:7" x14ac:dyDescent="0.25">
      <c r="A1124">
        <v>883</v>
      </c>
      <c r="B1124">
        <v>352864</v>
      </c>
      <c r="C1124">
        <v>0</v>
      </c>
      <c r="D1124">
        <v>0</v>
      </c>
      <c r="E1124" t="s">
        <v>2150</v>
      </c>
      <c r="F1124">
        <v>4</v>
      </c>
      <c r="G1124">
        <v>206.17</v>
      </c>
    </row>
    <row r="1125" spans="1:7" x14ac:dyDescent="0.25">
      <c r="A1125">
        <v>295</v>
      </c>
      <c r="B1125">
        <v>352380</v>
      </c>
      <c r="C1125">
        <v>0</v>
      </c>
      <c r="D1125">
        <v>0</v>
      </c>
      <c r="E1125" t="s">
        <v>2151</v>
      </c>
      <c r="F1125">
        <v>44</v>
      </c>
      <c r="G1125">
        <v>134.62</v>
      </c>
    </row>
    <row r="1126" spans="1:7" x14ac:dyDescent="0.25">
      <c r="A1126">
        <v>296</v>
      </c>
      <c r="B1126">
        <v>55700751</v>
      </c>
      <c r="C1126">
        <v>0</v>
      </c>
      <c r="D1126">
        <v>0</v>
      </c>
      <c r="E1126" t="s">
        <v>2152</v>
      </c>
      <c r="F1126">
        <v>18</v>
      </c>
      <c r="G1126">
        <v>201.32</v>
      </c>
    </row>
    <row r="1127" spans="1:7" x14ac:dyDescent="0.25">
      <c r="A1127">
        <v>429</v>
      </c>
      <c r="B1127">
        <v>1023058</v>
      </c>
      <c r="C1127">
        <v>1074282</v>
      </c>
      <c r="D1127">
        <v>0</v>
      </c>
      <c r="E1127" t="s">
        <v>2153</v>
      </c>
      <c r="F1127">
        <v>19</v>
      </c>
      <c r="G1127">
        <v>164.93</v>
      </c>
    </row>
    <row r="1128" spans="1:7" x14ac:dyDescent="0.25">
      <c r="A1128">
        <v>489</v>
      </c>
      <c r="B1128">
        <v>6870549</v>
      </c>
      <c r="C1128">
        <v>0</v>
      </c>
      <c r="D1128">
        <v>0</v>
      </c>
      <c r="E1128" t="s">
        <v>2153</v>
      </c>
      <c r="F1128">
        <v>17</v>
      </c>
      <c r="G1128">
        <v>121.28</v>
      </c>
    </row>
    <row r="1129" spans="1:7" x14ac:dyDescent="0.25">
      <c r="A1129">
        <v>445</v>
      </c>
      <c r="B1129" t="s">
        <v>2154</v>
      </c>
      <c r="C1129">
        <v>0</v>
      </c>
      <c r="D1129">
        <v>0</v>
      </c>
      <c r="E1129" t="s">
        <v>2155</v>
      </c>
      <c r="F1129">
        <v>1</v>
      </c>
      <c r="G1129">
        <v>316.52999999999997</v>
      </c>
    </row>
    <row r="1130" spans="1:7" x14ac:dyDescent="0.25">
      <c r="A1130">
        <v>433</v>
      </c>
      <c r="B1130" t="s">
        <v>2156</v>
      </c>
      <c r="C1130">
        <v>0</v>
      </c>
      <c r="D1130">
        <v>0</v>
      </c>
      <c r="E1130" t="s">
        <v>2157</v>
      </c>
      <c r="F1130">
        <v>6</v>
      </c>
      <c r="G1130">
        <v>103.08</v>
      </c>
    </row>
    <row r="1131" spans="1:7" x14ac:dyDescent="0.25">
      <c r="A1131">
        <v>1729</v>
      </c>
      <c r="B1131" t="s">
        <v>2158</v>
      </c>
      <c r="C1131">
        <v>0</v>
      </c>
      <c r="D1131">
        <v>0</v>
      </c>
      <c r="E1131" t="s">
        <v>2159</v>
      </c>
      <c r="F1131">
        <v>39</v>
      </c>
      <c r="G1131">
        <v>133.41</v>
      </c>
    </row>
    <row r="1132" spans="1:7" x14ac:dyDescent="0.25">
      <c r="A1132">
        <v>242</v>
      </c>
      <c r="B1132">
        <v>51774007</v>
      </c>
      <c r="C1132">
        <v>0</v>
      </c>
      <c r="D1132">
        <v>0</v>
      </c>
      <c r="E1132" t="s">
        <v>2160</v>
      </c>
      <c r="F1132">
        <v>5</v>
      </c>
      <c r="G1132">
        <v>101.87</v>
      </c>
    </row>
    <row r="1133" spans="1:7" x14ac:dyDescent="0.25">
      <c r="A1133">
        <v>1224</v>
      </c>
      <c r="B1133">
        <v>7700437136</v>
      </c>
      <c r="C1133">
        <v>0</v>
      </c>
      <c r="D1133">
        <v>0</v>
      </c>
      <c r="E1133" t="s">
        <v>2161</v>
      </c>
      <c r="F1133">
        <v>9</v>
      </c>
      <c r="G1133">
        <v>505.87</v>
      </c>
    </row>
    <row r="1134" spans="1:7" x14ac:dyDescent="0.25">
      <c r="A1134">
        <v>2757</v>
      </c>
      <c r="B1134" t="s">
        <v>1149</v>
      </c>
      <c r="C1134">
        <v>8200814411</v>
      </c>
      <c r="D1134">
        <v>0</v>
      </c>
      <c r="E1134" t="s">
        <v>1150</v>
      </c>
      <c r="F1134">
        <v>306</v>
      </c>
      <c r="G1134">
        <v>471.67</v>
      </c>
    </row>
    <row r="1135" spans="1:7" x14ac:dyDescent="0.25">
      <c r="A1135">
        <v>2000</v>
      </c>
      <c r="B1135" t="s">
        <v>1917</v>
      </c>
      <c r="C1135" t="s">
        <v>2162</v>
      </c>
      <c r="D1135" t="s">
        <v>2163</v>
      </c>
      <c r="E1135" t="s">
        <v>2164</v>
      </c>
      <c r="F1135">
        <v>196</v>
      </c>
      <c r="G1135">
        <v>600.30999999999995</v>
      </c>
    </row>
    <row r="1136" spans="1:7" x14ac:dyDescent="0.25">
      <c r="A1136">
        <v>1986</v>
      </c>
      <c r="B1136">
        <v>508757</v>
      </c>
      <c r="C1136">
        <v>0</v>
      </c>
      <c r="D1136">
        <v>0</v>
      </c>
      <c r="E1136" t="s">
        <v>2165</v>
      </c>
      <c r="F1136">
        <v>8</v>
      </c>
      <c r="G1136">
        <v>570.53</v>
      </c>
    </row>
    <row r="1137" spans="1:7" x14ac:dyDescent="0.25">
      <c r="A1137">
        <v>2060</v>
      </c>
      <c r="B1137" t="s">
        <v>1155</v>
      </c>
      <c r="C1137" t="s">
        <v>1160</v>
      </c>
      <c r="D1137" t="s">
        <v>2166</v>
      </c>
      <c r="E1137" t="s">
        <v>2167</v>
      </c>
      <c r="F1137">
        <v>26</v>
      </c>
      <c r="G1137">
        <v>387.66</v>
      </c>
    </row>
    <row r="1138" spans="1:7" x14ac:dyDescent="0.25">
      <c r="A1138">
        <v>237</v>
      </c>
      <c r="B1138">
        <v>508765</v>
      </c>
      <c r="C1138">
        <v>0</v>
      </c>
      <c r="D1138">
        <v>0</v>
      </c>
      <c r="E1138" t="s">
        <v>2168</v>
      </c>
      <c r="F1138">
        <v>9</v>
      </c>
      <c r="G1138">
        <v>443.87</v>
      </c>
    </row>
    <row r="1139" spans="1:7" x14ac:dyDescent="0.25">
      <c r="A1139">
        <v>341</v>
      </c>
      <c r="B1139">
        <v>508751</v>
      </c>
      <c r="C1139">
        <v>0</v>
      </c>
      <c r="D1139">
        <v>0</v>
      </c>
      <c r="E1139" t="s">
        <v>2169</v>
      </c>
      <c r="F1139">
        <v>9</v>
      </c>
      <c r="G1139">
        <v>295.91000000000003</v>
      </c>
    </row>
    <row r="1140" spans="1:7" x14ac:dyDescent="0.25">
      <c r="A1140">
        <v>253</v>
      </c>
      <c r="B1140">
        <v>51717000</v>
      </c>
      <c r="C1140">
        <v>0</v>
      </c>
      <c r="D1140">
        <v>0</v>
      </c>
      <c r="E1140" t="s">
        <v>2170</v>
      </c>
      <c r="F1140">
        <v>80</v>
      </c>
      <c r="G1140">
        <v>243.76</v>
      </c>
    </row>
    <row r="1141" spans="1:7" x14ac:dyDescent="0.25">
      <c r="A1141">
        <v>110</v>
      </c>
      <c r="B1141">
        <v>33503414297</v>
      </c>
      <c r="C1141">
        <v>0</v>
      </c>
      <c r="D1141">
        <v>0</v>
      </c>
      <c r="E1141" t="s">
        <v>2171</v>
      </c>
      <c r="F1141">
        <v>26</v>
      </c>
      <c r="G1141">
        <v>203.74</v>
      </c>
    </row>
    <row r="1142" spans="1:7" x14ac:dyDescent="0.25">
      <c r="A1142">
        <v>374</v>
      </c>
      <c r="B1142" t="s">
        <v>2172</v>
      </c>
      <c r="C1142">
        <v>0</v>
      </c>
      <c r="D1142">
        <v>0</v>
      </c>
      <c r="E1142" t="s">
        <v>2173</v>
      </c>
      <c r="F1142">
        <v>15</v>
      </c>
      <c r="G1142">
        <v>383.23</v>
      </c>
    </row>
    <row r="1143" spans="1:7" x14ac:dyDescent="0.25">
      <c r="A1143">
        <v>920</v>
      </c>
      <c r="B1143">
        <v>508740</v>
      </c>
      <c r="C1143">
        <v>0</v>
      </c>
      <c r="D1143">
        <v>0</v>
      </c>
      <c r="E1143" t="s">
        <v>2174</v>
      </c>
      <c r="F1143">
        <v>18</v>
      </c>
      <c r="G1143">
        <v>300.76</v>
      </c>
    </row>
    <row r="1144" spans="1:7" x14ac:dyDescent="0.25">
      <c r="A1144">
        <v>874</v>
      </c>
      <c r="B1144">
        <v>350613</v>
      </c>
      <c r="C1144">
        <v>0</v>
      </c>
      <c r="D1144">
        <v>0</v>
      </c>
      <c r="E1144" t="s">
        <v>2175</v>
      </c>
      <c r="F1144">
        <v>2</v>
      </c>
      <c r="G1144">
        <v>489.95</v>
      </c>
    </row>
    <row r="1145" spans="1:7" x14ac:dyDescent="0.25">
      <c r="A1145">
        <v>717</v>
      </c>
      <c r="B1145" t="s">
        <v>2176</v>
      </c>
      <c r="C1145">
        <v>0</v>
      </c>
      <c r="D1145">
        <v>0</v>
      </c>
      <c r="E1145" t="s">
        <v>2177</v>
      </c>
      <c r="F1145">
        <v>39</v>
      </c>
      <c r="G1145">
        <v>305.61</v>
      </c>
    </row>
    <row r="1146" spans="1:7" x14ac:dyDescent="0.25">
      <c r="A1146">
        <v>1701</v>
      </c>
      <c r="B1146">
        <v>4143200389</v>
      </c>
      <c r="C1146">
        <v>4143200289</v>
      </c>
      <c r="D1146">
        <v>0</v>
      </c>
      <c r="E1146" t="s">
        <v>2178</v>
      </c>
      <c r="F1146">
        <v>60</v>
      </c>
      <c r="G1146">
        <v>243.76</v>
      </c>
    </row>
    <row r="1147" spans="1:7" x14ac:dyDescent="0.25">
      <c r="A1147">
        <v>941</v>
      </c>
      <c r="B1147">
        <v>508723</v>
      </c>
      <c r="C1147">
        <v>0</v>
      </c>
      <c r="D1147">
        <v>0</v>
      </c>
      <c r="E1147" t="s">
        <v>2179</v>
      </c>
      <c r="F1147">
        <v>32</v>
      </c>
      <c r="G1147">
        <v>240.13</v>
      </c>
    </row>
    <row r="1148" spans="1:7" x14ac:dyDescent="0.25">
      <c r="A1148">
        <v>155</v>
      </c>
      <c r="B1148">
        <v>60809242</v>
      </c>
      <c r="C1148">
        <v>60570627</v>
      </c>
      <c r="D1148">
        <v>0</v>
      </c>
      <c r="E1148" t="s">
        <v>2180</v>
      </c>
      <c r="F1148">
        <v>6</v>
      </c>
      <c r="G1148">
        <v>264.39</v>
      </c>
    </row>
    <row r="1149" spans="1:7" x14ac:dyDescent="0.25">
      <c r="A1149">
        <v>353</v>
      </c>
      <c r="B1149">
        <v>1130273</v>
      </c>
      <c r="C1149">
        <v>1004018</v>
      </c>
      <c r="D1149">
        <v>0</v>
      </c>
      <c r="E1149" t="s">
        <v>2181</v>
      </c>
      <c r="F1149">
        <v>16</v>
      </c>
      <c r="G1149">
        <v>276.51</v>
      </c>
    </row>
    <row r="1150" spans="1:7" x14ac:dyDescent="0.25">
      <c r="A1150">
        <v>743</v>
      </c>
      <c r="B1150" t="s">
        <v>2182</v>
      </c>
      <c r="C1150">
        <v>0</v>
      </c>
      <c r="D1150">
        <v>0</v>
      </c>
      <c r="E1150" t="s">
        <v>2183</v>
      </c>
      <c r="F1150">
        <v>50</v>
      </c>
      <c r="G1150">
        <v>151.59</v>
      </c>
    </row>
    <row r="1151" spans="1:7" x14ac:dyDescent="0.25">
      <c r="A1151">
        <v>1215</v>
      </c>
      <c r="B1151">
        <v>7700309070</v>
      </c>
      <c r="C1151">
        <v>0</v>
      </c>
      <c r="D1151">
        <v>0</v>
      </c>
      <c r="E1151" t="s">
        <v>2184</v>
      </c>
      <c r="F1151">
        <v>10</v>
      </c>
      <c r="G1151">
        <v>365.73</v>
      </c>
    </row>
    <row r="1152" spans="1:7" x14ac:dyDescent="0.25">
      <c r="A1152">
        <v>1006</v>
      </c>
      <c r="B1152">
        <v>508754</v>
      </c>
      <c r="C1152">
        <v>0</v>
      </c>
      <c r="D1152">
        <v>0</v>
      </c>
      <c r="E1152" t="s">
        <v>2185</v>
      </c>
      <c r="F1152">
        <v>1</v>
      </c>
      <c r="G1152">
        <v>365.73</v>
      </c>
    </row>
    <row r="1153" spans="1:7" x14ac:dyDescent="0.25">
      <c r="A1153">
        <v>105</v>
      </c>
      <c r="B1153">
        <v>31303414299</v>
      </c>
      <c r="C1153">
        <v>0</v>
      </c>
      <c r="D1153">
        <v>0</v>
      </c>
      <c r="E1153" t="s">
        <v>2186</v>
      </c>
      <c r="F1153">
        <v>33</v>
      </c>
      <c r="G1153">
        <v>203.74</v>
      </c>
    </row>
    <row r="1154" spans="1:7" x14ac:dyDescent="0.25">
      <c r="A1154">
        <v>1956</v>
      </c>
      <c r="B1154" t="s">
        <v>1180</v>
      </c>
      <c r="C1154" t="s">
        <v>1179</v>
      </c>
      <c r="D1154">
        <v>0</v>
      </c>
      <c r="E1154" t="s">
        <v>2187</v>
      </c>
      <c r="F1154">
        <v>21</v>
      </c>
      <c r="G1154">
        <v>438.87</v>
      </c>
    </row>
    <row r="1155" spans="1:7" x14ac:dyDescent="0.25">
      <c r="A1155">
        <v>775</v>
      </c>
      <c r="B1155" t="s">
        <v>1196</v>
      </c>
      <c r="C1155">
        <v>0</v>
      </c>
      <c r="D1155">
        <v>0</v>
      </c>
      <c r="E1155" t="s">
        <v>2188</v>
      </c>
      <c r="F1155">
        <v>20</v>
      </c>
      <c r="G1155">
        <v>394.98</v>
      </c>
    </row>
    <row r="1156" spans="1:7" x14ac:dyDescent="0.25">
      <c r="A1156">
        <v>1007</v>
      </c>
      <c r="B1156">
        <v>508755</v>
      </c>
      <c r="C1156">
        <v>0</v>
      </c>
      <c r="D1156">
        <v>0</v>
      </c>
      <c r="E1156" t="s">
        <v>2189</v>
      </c>
      <c r="F1156">
        <v>4</v>
      </c>
      <c r="G1156">
        <v>365.73</v>
      </c>
    </row>
    <row r="1157" spans="1:7" x14ac:dyDescent="0.25">
      <c r="A1157">
        <v>1009</v>
      </c>
      <c r="B1157">
        <v>508753</v>
      </c>
      <c r="C1157">
        <v>0</v>
      </c>
      <c r="D1157">
        <v>0</v>
      </c>
      <c r="E1157" t="s">
        <v>2190</v>
      </c>
      <c r="F1157">
        <v>13</v>
      </c>
      <c r="G1157">
        <v>533.95000000000005</v>
      </c>
    </row>
    <row r="1158" spans="1:7" x14ac:dyDescent="0.25">
      <c r="A1158">
        <v>106</v>
      </c>
      <c r="B1158">
        <v>31303414300</v>
      </c>
      <c r="C1158">
        <v>31303413202</v>
      </c>
      <c r="D1158">
        <v>0</v>
      </c>
      <c r="E1158" t="s">
        <v>2191</v>
      </c>
      <c r="F1158">
        <v>32</v>
      </c>
      <c r="G1158">
        <v>203.74</v>
      </c>
    </row>
    <row r="1159" spans="1:7" x14ac:dyDescent="0.25">
      <c r="A1159">
        <v>1957</v>
      </c>
      <c r="B1159" t="s">
        <v>1204</v>
      </c>
      <c r="C1159">
        <v>0</v>
      </c>
      <c r="D1159">
        <v>0</v>
      </c>
      <c r="E1159" t="s">
        <v>2192</v>
      </c>
      <c r="F1159">
        <v>13</v>
      </c>
      <c r="G1159">
        <v>438.87</v>
      </c>
    </row>
    <row r="1160" spans="1:7" x14ac:dyDescent="0.25">
      <c r="A1160">
        <v>1216</v>
      </c>
      <c r="B1160">
        <v>7700309071</v>
      </c>
      <c r="C1160">
        <v>0</v>
      </c>
      <c r="D1160">
        <v>0</v>
      </c>
      <c r="E1160" t="s">
        <v>2193</v>
      </c>
      <c r="F1160">
        <v>11</v>
      </c>
      <c r="G1160">
        <v>365.73</v>
      </c>
    </row>
    <row r="1161" spans="1:7" x14ac:dyDescent="0.25">
      <c r="A1161">
        <v>776</v>
      </c>
      <c r="B1161" t="s">
        <v>1220</v>
      </c>
      <c r="C1161">
        <v>0</v>
      </c>
      <c r="D1161">
        <v>0</v>
      </c>
      <c r="E1161" t="s">
        <v>2194</v>
      </c>
      <c r="F1161">
        <v>20</v>
      </c>
      <c r="G1161">
        <v>394.98</v>
      </c>
    </row>
    <row r="1162" spans="1:7" x14ac:dyDescent="0.25">
      <c r="A1162">
        <v>1962</v>
      </c>
      <c r="B1162" t="s">
        <v>2195</v>
      </c>
      <c r="C1162">
        <v>0</v>
      </c>
      <c r="D1162">
        <v>0</v>
      </c>
      <c r="E1162" t="s">
        <v>2196</v>
      </c>
      <c r="F1162">
        <v>3</v>
      </c>
      <c r="G1162">
        <v>100.66</v>
      </c>
    </row>
    <row r="1163" spans="1:7" x14ac:dyDescent="0.25">
      <c r="A1163">
        <v>1719</v>
      </c>
      <c r="B1163">
        <v>6393200189</v>
      </c>
      <c r="C1163">
        <v>0</v>
      </c>
      <c r="D1163">
        <v>0</v>
      </c>
      <c r="E1163" t="s">
        <v>2197</v>
      </c>
      <c r="F1163">
        <v>80</v>
      </c>
      <c r="G1163">
        <v>257.10000000000002</v>
      </c>
    </row>
    <row r="1164" spans="1:7" x14ac:dyDescent="0.25">
      <c r="A1164">
        <v>875</v>
      </c>
      <c r="B1164" t="s">
        <v>1331</v>
      </c>
      <c r="C1164">
        <v>4408474</v>
      </c>
      <c r="D1164">
        <v>0</v>
      </c>
      <c r="E1164" t="s">
        <v>2198</v>
      </c>
      <c r="F1164">
        <v>52</v>
      </c>
      <c r="G1164">
        <v>196.47</v>
      </c>
    </row>
    <row r="1165" spans="1:7" x14ac:dyDescent="0.25">
      <c r="A1165">
        <v>1918</v>
      </c>
      <c r="B1165">
        <v>3812000000000</v>
      </c>
      <c r="C1165">
        <v>0</v>
      </c>
      <c r="D1165">
        <v>0</v>
      </c>
      <c r="E1165" t="s">
        <v>2199</v>
      </c>
      <c r="F1165">
        <v>5</v>
      </c>
      <c r="G1165">
        <v>493.59</v>
      </c>
    </row>
    <row r="1166" spans="1:7" x14ac:dyDescent="0.25">
      <c r="A1166">
        <v>2760</v>
      </c>
      <c r="B1166" t="s">
        <v>1265</v>
      </c>
      <c r="C1166">
        <v>8201108350</v>
      </c>
      <c r="D1166">
        <v>0</v>
      </c>
      <c r="E1166" t="s">
        <v>1266</v>
      </c>
      <c r="F1166">
        <v>31</v>
      </c>
      <c r="G1166">
        <v>437.37</v>
      </c>
    </row>
    <row r="1167" spans="1:7" x14ac:dyDescent="0.25">
      <c r="A1167">
        <v>1922</v>
      </c>
      <c r="B1167" t="s">
        <v>2200</v>
      </c>
      <c r="C1167">
        <v>0</v>
      </c>
      <c r="D1167">
        <v>0</v>
      </c>
      <c r="E1167" t="s">
        <v>2201</v>
      </c>
      <c r="F1167">
        <v>9</v>
      </c>
      <c r="G1167">
        <v>451.14</v>
      </c>
    </row>
    <row r="1168" spans="1:7" x14ac:dyDescent="0.25">
      <c r="A1168">
        <v>1173</v>
      </c>
      <c r="B1168">
        <v>7701471424</v>
      </c>
      <c r="C1168">
        <v>0</v>
      </c>
      <c r="D1168">
        <v>0</v>
      </c>
      <c r="E1168" t="s">
        <v>2202</v>
      </c>
      <c r="F1168">
        <v>170</v>
      </c>
      <c r="G1168">
        <v>247.4</v>
      </c>
    </row>
    <row r="1169" spans="1:7" x14ac:dyDescent="0.25">
      <c r="A1169">
        <v>1177</v>
      </c>
      <c r="B1169">
        <v>7701471125</v>
      </c>
      <c r="C1169">
        <v>2419</v>
      </c>
      <c r="D1169">
        <v>0</v>
      </c>
      <c r="E1169" t="s">
        <v>1283</v>
      </c>
      <c r="F1169">
        <v>84</v>
      </c>
      <c r="G1169">
        <v>69.12</v>
      </c>
    </row>
    <row r="1170" spans="1:7" x14ac:dyDescent="0.25">
      <c r="A1170">
        <v>1178</v>
      </c>
      <c r="B1170">
        <v>7701469777</v>
      </c>
      <c r="C1170">
        <v>0</v>
      </c>
      <c r="D1170">
        <v>0</v>
      </c>
      <c r="E1170" t="s">
        <v>2203</v>
      </c>
      <c r="F1170">
        <v>99</v>
      </c>
      <c r="G1170">
        <v>156.44</v>
      </c>
    </row>
    <row r="1171" spans="1:7" x14ac:dyDescent="0.25">
      <c r="A1171">
        <v>1146</v>
      </c>
      <c r="B1171">
        <v>7701469665</v>
      </c>
      <c r="C1171">
        <v>0</v>
      </c>
      <c r="D1171">
        <v>0</v>
      </c>
      <c r="E1171" t="s">
        <v>1291</v>
      </c>
      <c r="F1171">
        <v>17</v>
      </c>
      <c r="G1171">
        <v>351.1</v>
      </c>
    </row>
    <row r="1172" spans="1:7" x14ac:dyDescent="0.25">
      <c r="A1172">
        <v>1152</v>
      </c>
      <c r="B1172">
        <v>7701472766</v>
      </c>
      <c r="C1172">
        <v>0</v>
      </c>
      <c r="D1172">
        <v>0</v>
      </c>
      <c r="E1172" t="s">
        <v>1293</v>
      </c>
      <c r="F1172">
        <v>15</v>
      </c>
      <c r="G1172">
        <v>351.1</v>
      </c>
    </row>
    <row r="1173" spans="1:7" x14ac:dyDescent="0.25">
      <c r="A1173">
        <v>1807</v>
      </c>
      <c r="B1173">
        <v>1713380015</v>
      </c>
      <c r="C1173">
        <v>0</v>
      </c>
      <c r="D1173">
        <v>0</v>
      </c>
      <c r="E1173" t="s">
        <v>2204</v>
      </c>
      <c r="F1173">
        <v>14</v>
      </c>
      <c r="G1173">
        <v>213.44</v>
      </c>
    </row>
    <row r="1174" spans="1:7" x14ac:dyDescent="0.25">
      <c r="A1174">
        <v>843</v>
      </c>
      <c r="B1174">
        <v>1603008</v>
      </c>
      <c r="C1174">
        <v>0</v>
      </c>
      <c r="D1174">
        <v>0</v>
      </c>
      <c r="E1174" t="s">
        <v>2205</v>
      </c>
      <c r="F1174">
        <v>28</v>
      </c>
      <c r="G1174">
        <v>277.72000000000003</v>
      </c>
    </row>
    <row r="1175" spans="1:7" x14ac:dyDescent="0.25">
      <c r="A1175">
        <v>931</v>
      </c>
      <c r="B1175" t="s">
        <v>2206</v>
      </c>
      <c r="C1175">
        <v>0</v>
      </c>
      <c r="D1175">
        <v>0</v>
      </c>
      <c r="E1175" t="s">
        <v>2207</v>
      </c>
      <c r="F1175">
        <v>12</v>
      </c>
      <c r="G1175">
        <v>277.72000000000003</v>
      </c>
    </row>
    <row r="1176" spans="1:7" x14ac:dyDescent="0.25">
      <c r="A1176">
        <v>932</v>
      </c>
      <c r="B1176" t="s">
        <v>2208</v>
      </c>
      <c r="C1176">
        <v>0</v>
      </c>
      <c r="D1176">
        <v>0</v>
      </c>
      <c r="E1176" t="s">
        <v>2209</v>
      </c>
      <c r="F1176">
        <v>14</v>
      </c>
      <c r="G1176">
        <v>328.66</v>
      </c>
    </row>
    <row r="1177" spans="1:7" x14ac:dyDescent="0.25">
      <c r="A1177">
        <v>951</v>
      </c>
      <c r="B1177">
        <v>381299</v>
      </c>
      <c r="C1177">
        <v>0</v>
      </c>
      <c r="D1177">
        <v>0</v>
      </c>
      <c r="E1177" t="s">
        <v>2210</v>
      </c>
      <c r="F1177">
        <v>10</v>
      </c>
      <c r="G1177">
        <v>175.85</v>
      </c>
    </row>
    <row r="1178" spans="1:7" x14ac:dyDescent="0.25">
      <c r="A1178">
        <v>2306</v>
      </c>
      <c r="B1178">
        <v>9947713</v>
      </c>
      <c r="C1178">
        <v>0</v>
      </c>
      <c r="D1178">
        <v>0</v>
      </c>
      <c r="E1178" t="s">
        <v>2211</v>
      </c>
      <c r="F1178">
        <v>1</v>
      </c>
      <c r="G1178">
        <v>398.99</v>
      </c>
    </row>
    <row r="1179" spans="1:7" x14ac:dyDescent="0.25">
      <c r="A1179">
        <v>221</v>
      </c>
      <c r="B1179">
        <v>7633721</v>
      </c>
      <c r="C1179">
        <v>5958244</v>
      </c>
      <c r="D1179">
        <v>0</v>
      </c>
      <c r="E1179" t="s">
        <v>2212</v>
      </c>
      <c r="F1179">
        <v>20</v>
      </c>
      <c r="G1179">
        <v>178.28</v>
      </c>
    </row>
    <row r="1180" spans="1:7" x14ac:dyDescent="0.25">
      <c r="A1180">
        <v>284</v>
      </c>
      <c r="B1180">
        <v>9941080</v>
      </c>
      <c r="C1180">
        <v>0</v>
      </c>
      <c r="D1180">
        <v>0</v>
      </c>
      <c r="E1180" t="s">
        <v>2213</v>
      </c>
      <c r="F1180">
        <v>24</v>
      </c>
      <c r="G1180">
        <v>219.51</v>
      </c>
    </row>
    <row r="1181" spans="1:7" x14ac:dyDescent="0.25">
      <c r="A1181">
        <v>443</v>
      </c>
      <c r="B1181">
        <v>3707333</v>
      </c>
      <c r="C1181">
        <v>0</v>
      </c>
      <c r="D1181">
        <v>0</v>
      </c>
      <c r="E1181" t="s">
        <v>2214</v>
      </c>
      <c r="F1181">
        <v>52</v>
      </c>
      <c r="G1181">
        <v>295.91000000000003</v>
      </c>
    </row>
    <row r="1182" spans="1:7" x14ac:dyDescent="0.25">
      <c r="A1182">
        <v>1562</v>
      </c>
      <c r="B1182">
        <v>5777525000</v>
      </c>
      <c r="C1182">
        <v>0</v>
      </c>
      <c r="D1182">
        <v>0</v>
      </c>
      <c r="E1182" t="s">
        <v>2215</v>
      </c>
      <c r="F1182">
        <v>18</v>
      </c>
      <c r="G1182">
        <v>190.4</v>
      </c>
    </row>
    <row r="1183" spans="1:7" x14ac:dyDescent="0.25">
      <c r="A1183">
        <v>514</v>
      </c>
      <c r="B1183">
        <v>5654024000</v>
      </c>
      <c r="C1183">
        <v>0</v>
      </c>
      <c r="D1183">
        <v>0</v>
      </c>
      <c r="E1183" t="s">
        <v>2216</v>
      </c>
      <c r="F1183">
        <v>1</v>
      </c>
      <c r="G1183">
        <v>163.72</v>
      </c>
    </row>
    <row r="1184" spans="1:7" x14ac:dyDescent="0.25">
      <c r="A1184">
        <v>1860</v>
      </c>
      <c r="B1184">
        <v>96535300</v>
      </c>
      <c r="C1184">
        <v>0</v>
      </c>
      <c r="D1184">
        <v>0</v>
      </c>
      <c r="E1184" t="s">
        <v>2217</v>
      </c>
      <c r="F1184">
        <v>7</v>
      </c>
      <c r="G1184">
        <v>351.7</v>
      </c>
    </row>
    <row r="1185" spans="1:7" x14ac:dyDescent="0.25">
      <c r="A1185">
        <v>1175</v>
      </c>
      <c r="B1185">
        <v>7701473655</v>
      </c>
      <c r="C1185" t="s">
        <v>1349</v>
      </c>
      <c r="D1185">
        <v>0</v>
      </c>
      <c r="E1185" t="s">
        <v>2218</v>
      </c>
      <c r="F1185">
        <v>23</v>
      </c>
      <c r="G1185">
        <v>445.95</v>
      </c>
    </row>
    <row r="1186" spans="1:7" x14ac:dyDescent="0.25">
      <c r="A1186">
        <v>1165</v>
      </c>
      <c r="B1186">
        <v>7701469502</v>
      </c>
      <c r="C1186" t="s">
        <v>1336</v>
      </c>
      <c r="D1186">
        <v>0</v>
      </c>
      <c r="E1186" t="s">
        <v>1337</v>
      </c>
      <c r="F1186">
        <v>84</v>
      </c>
      <c r="G1186">
        <v>351.1</v>
      </c>
    </row>
    <row r="1187" spans="1:7" x14ac:dyDescent="0.25">
      <c r="A1187">
        <v>1162</v>
      </c>
      <c r="B1187">
        <v>7701472087</v>
      </c>
      <c r="C1187">
        <v>0</v>
      </c>
      <c r="D1187">
        <v>0</v>
      </c>
      <c r="E1187" t="s">
        <v>2219</v>
      </c>
      <c r="F1187">
        <v>13</v>
      </c>
      <c r="G1187">
        <v>380.35</v>
      </c>
    </row>
    <row r="1188" spans="1:7" x14ac:dyDescent="0.25">
      <c r="A1188">
        <v>254</v>
      </c>
      <c r="B1188">
        <v>98845025</v>
      </c>
      <c r="C1188">
        <v>0</v>
      </c>
      <c r="D1188">
        <v>0</v>
      </c>
      <c r="E1188" t="s">
        <v>2220</v>
      </c>
      <c r="F1188">
        <v>87</v>
      </c>
      <c r="G1188">
        <v>274.08999999999997</v>
      </c>
    </row>
    <row r="1189" spans="1:7" x14ac:dyDescent="0.25">
      <c r="A1189">
        <v>1136</v>
      </c>
      <c r="B1189">
        <v>7701473655</v>
      </c>
      <c r="C1189">
        <v>0</v>
      </c>
      <c r="D1189">
        <v>0</v>
      </c>
      <c r="E1189" t="s">
        <v>2221</v>
      </c>
      <c r="F1189">
        <v>18</v>
      </c>
      <c r="G1189">
        <v>387.66</v>
      </c>
    </row>
    <row r="1190" spans="1:7" x14ac:dyDescent="0.25">
      <c r="A1190">
        <v>1174</v>
      </c>
      <c r="B1190">
        <v>7701471844</v>
      </c>
      <c r="C1190">
        <v>0</v>
      </c>
      <c r="D1190">
        <v>0</v>
      </c>
      <c r="E1190" t="s">
        <v>2222</v>
      </c>
      <c r="F1190">
        <v>7</v>
      </c>
      <c r="G1190">
        <v>387.66</v>
      </c>
    </row>
    <row r="1191" spans="1:7" x14ac:dyDescent="0.25">
      <c r="A1191">
        <v>940</v>
      </c>
      <c r="B1191">
        <v>381295</v>
      </c>
      <c r="C1191">
        <v>95560858</v>
      </c>
      <c r="D1191">
        <v>96136394</v>
      </c>
      <c r="E1191" t="s">
        <v>2223</v>
      </c>
      <c r="F1191">
        <v>4</v>
      </c>
      <c r="G1191">
        <v>168.58</v>
      </c>
    </row>
    <row r="1192" spans="1:7" x14ac:dyDescent="0.25">
      <c r="A1192">
        <v>263</v>
      </c>
      <c r="B1192">
        <v>98845024</v>
      </c>
      <c r="C1192">
        <v>0</v>
      </c>
      <c r="D1192">
        <v>0</v>
      </c>
      <c r="E1192" t="s">
        <v>2224</v>
      </c>
      <c r="F1192">
        <v>31</v>
      </c>
      <c r="G1192">
        <v>295.91000000000003</v>
      </c>
    </row>
    <row r="1193" spans="1:7" x14ac:dyDescent="0.25">
      <c r="A1193">
        <v>411</v>
      </c>
      <c r="B1193">
        <v>4059923</v>
      </c>
      <c r="C1193">
        <v>0</v>
      </c>
      <c r="D1193">
        <v>0</v>
      </c>
      <c r="E1193" t="s">
        <v>2225</v>
      </c>
      <c r="F1193">
        <v>7</v>
      </c>
      <c r="G1193">
        <v>289.85000000000002</v>
      </c>
    </row>
    <row r="1194" spans="1:7" x14ac:dyDescent="0.25">
      <c r="A1194">
        <v>412</v>
      </c>
      <c r="B1194">
        <v>4059924</v>
      </c>
      <c r="C1194">
        <v>0</v>
      </c>
      <c r="D1194">
        <v>0</v>
      </c>
      <c r="E1194" t="s">
        <v>2226</v>
      </c>
      <c r="F1194">
        <v>1</v>
      </c>
      <c r="G1194">
        <v>289.85000000000002</v>
      </c>
    </row>
    <row r="1195" spans="1:7" x14ac:dyDescent="0.25">
      <c r="A1195">
        <v>1972</v>
      </c>
      <c r="B1195">
        <v>1545457</v>
      </c>
      <c r="C1195">
        <v>0</v>
      </c>
      <c r="D1195">
        <v>0</v>
      </c>
      <c r="E1195" t="s">
        <v>2227</v>
      </c>
      <c r="F1195">
        <v>4</v>
      </c>
      <c r="G1195">
        <v>281.36</v>
      </c>
    </row>
    <row r="1196" spans="1:7" x14ac:dyDescent="0.25">
      <c r="A1196">
        <v>1179</v>
      </c>
      <c r="B1196" t="s">
        <v>2228</v>
      </c>
      <c r="C1196">
        <v>0</v>
      </c>
      <c r="D1196">
        <v>0</v>
      </c>
      <c r="E1196" t="s">
        <v>2229</v>
      </c>
      <c r="F1196">
        <v>9</v>
      </c>
      <c r="G1196">
        <v>463.1</v>
      </c>
    </row>
    <row r="1197" spans="1:7" x14ac:dyDescent="0.25">
      <c r="A1197">
        <v>8671095130</v>
      </c>
      <c r="B1197">
        <v>7701204282</v>
      </c>
      <c r="C1197">
        <v>0</v>
      </c>
      <c r="D1197">
        <v>0</v>
      </c>
      <c r="E1197" t="s">
        <v>2230</v>
      </c>
      <c r="F1197">
        <v>4</v>
      </c>
      <c r="G1197">
        <v>1500</v>
      </c>
    </row>
    <row r="1198" spans="1:7" x14ac:dyDescent="0.25">
      <c r="A1198">
        <v>8671095203</v>
      </c>
      <c r="B1198">
        <v>7701207484</v>
      </c>
      <c r="C1198">
        <v>0</v>
      </c>
      <c r="D1198">
        <v>0</v>
      </c>
      <c r="E1198" t="s">
        <v>2231</v>
      </c>
      <c r="F1198">
        <v>12</v>
      </c>
      <c r="G1198">
        <v>750</v>
      </c>
    </row>
    <row r="1199" spans="1:7" x14ac:dyDescent="0.25">
      <c r="A1199">
        <v>8671095215</v>
      </c>
      <c r="B1199" t="s">
        <v>2232</v>
      </c>
      <c r="C1199">
        <v>0</v>
      </c>
      <c r="D1199">
        <v>0</v>
      </c>
      <c r="E1199" t="s">
        <v>2233</v>
      </c>
      <c r="F1199">
        <v>13</v>
      </c>
      <c r="G1199">
        <v>850</v>
      </c>
    </row>
    <row r="1200" spans="1:7" x14ac:dyDescent="0.25">
      <c r="A1200">
        <v>8671095216</v>
      </c>
      <c r="B1200">
        <v>7701054772</v>
      </c>
      <c r="C1200">
        <v>0</v>
      </c>
      <c r="D1200">
        <v>0</v>
      </c>
      <c r="E1200" t="s">
        <v>2234</v>
      </c>
      <c r="F1200">
        <v>9</v>
      </c>
      <c r="G1200">
        <v>1150</v>
      </c>
    </row>
    <row r="1201" spans="1:7" x14ac:dyDescent="0.25">
      <c r="A1201">
        <v>8671095204</v>
      </c>
      <c r="B1201">
        <v>7711130034</v>
      </c>
      <c r="C1201">
        <v>0</v>
      </c>
      <c r="D1201">
        <v>0</v>
      </c>
      <c r="E1201" t="s">
        <v>2235</v>
      </c>
      <c r="F1201">
        <v>1</v>
      </c>
      <c r="G1201">
        <v>400</v>
      </c>
    </row>
    <row r="1202" spans="1:7" x14ac:dyDescent="0.25">
      <c r="A1202">
        <v>8671095213</v>
      </c>
      <c r="B1202" t="s">
        <v>2236</v>
      </c>
      <c r="C1202">
        <v>0</v>
      </c>
      <c r="D1202">
        <v>0</v>
      </c>
      <c r="E1202" t="s">
        <v>2237</v>
      </c>
      <c r="F1202">
        <v>17</v>
      </c>
      <c r="G1202">
        <v>900</v>
      </c>
    </row>
    <row r="1203" spans="1:7" x14ac:dyDescent="0.25">
      <c r="A1203">
        <v>8671095071</v>
      </c>
      <c r="B1203">
        <v>7701204530</v>
      </c>
      <c r="C1203">
        <v>0</v>
      </c>
      <c r="D1203">
        <v>0</v>
      </c>
      <c r="E1203" t="s">
        <v>2238</v>
      </c>
      <c r="F1203">
        <v>11</v>
      </c>
      <c r="G1203">
        <v>750</v>
      </c>
    </row>
    <row r="1204" spans="1:7" x14ac:dyDescent="0.25">
      <c r="A1204">
        <v>8671095177</v>
      </c>
      <c r="B1204">
        <v>6001547696</v>
      </c>
      <c r="C1204">
        <v>0</v>
      </c>
      <c r="D1204">
        <v>0</v>
      </c>
      <c r="E1204" t="s">
        <v>2239</v>
      </c>
      <c r="F1204">
        <v>17</v>
      </c>
      <c r="G1204">
        <v>900</v>
      </c>
    </row>
    <row r="1205" spans="1:7" x14ac:dyDescent="0.25">
      <c r="A1205">
        <v>8671095175</v>
      </c>
      <c r="B1205">
        <v>7701210111</v>
      </c>
      <c r="C1205">
        <v>0</v>
      </c>
      <c r="D1205">
        <v>0</v>
      </c>
      <c r="E1205" t="s">
        <v>2240</v>
      </c>
      <c r="F1205">
        <v>4</v>
      </c>
      <c r="G1205">
        <v>1500</v>
      </c>
    </row>
    <row r="1206" spans="1:7" x14ac:dyDescent="0.25">
      <c r="A1206">
        <v>8671095183</v>
      </c>
      <c r="B1206">
        <v>7701208075</v>
      </c>
      <c r="C1206">
        <v>0</v>
      </c>
      <c r="D1206">
        <v>0</v>
      </c>
      <c r="E1206" t="s">
        <v>2241</v>
      </c>
      <c r="F1206">
        <v>4</v>
      </c>
      <c r="G1206">
        <v>2200</v>
      </c>
    </row>
    <row r="1207" spans="1:7" x14ac:dyDescent="0.25">
      <c r="A1207">
        <v>8671095111</v>
      </c>
      <c r="B1207">
        <v>7701479194</v>
      </c>
      <c r="C1207">
        <v>0</v>
      </c>
      <c r="D1207">
        <v>0</v>
      </c>
      <c r="E1207" t="s">
        <v>2242</v>
      </c>
      <c r="F1207">
        <v>4</v>
      </c>
      <c r="G1207">
        <v>3500</v>
      </c>
    </row>
    <row r="1208" spans="1:7" x14ac:dyDescent="0.25">
      <c r="A1208">
        <v>8671095112</v>
      </c>
      <c r="B1208">
        <v>7702127055</v>
      </c>
      <c r="C1208">
        <v>0</v>
      </c>
      <c r="D1208">
        <v>0</v>
      </c>
      <c r="E1208" t="s">
        <v>2242</v>
      </c>
      <c r="F1208">
        <v>1</v>
      </c>
      <c r="G1208">
        <v>2500</v>
      </c>
    </row>
    <row r="1209" spans="1:7" x14ac:dyDescent="0.25">
      <c r="A1209">
        <v>8671095115</v>
      </c>
      <c r="B1209">
        <v>7702258095</v>
      </c>
      <c r="C1209">
        <v>0</v>
      </c>
      <c r="D1209">
        <v>0</v>
      </c>
      <c r="E1209" t="s">
        <v>2242</v>
      </c>
      <c r="F1209">
        <v>2</v>
      </c>
      <c r="G1209">
        <v>3000</v>
      </c>
    </row>
    <row r="1210" spans="1:7" x14ac:dyDescent="0.25">
      <c r="A1210">
        <v>8671095117</v>
      </c>
      <c r="B1210">
        <v>7701477758</v>
      </c>
      <c r="C1210">
        <v>0</v>
      </c>
      <c r="D1210">
        <v>0</v>
      </c>
      <c r="E1210" t="s">
        <v>2242</v>
      </c>
      <c r="F1210">
        <v>3</v>
      </c>
      <c r="G1210">
        <v>6000</v>
      </c>
    </row>
    <row r="1211" spans="1:7" x14ac:dyDescent="0.25">
      <c r="A1211">
        <v>8671095252</v>
      </c>
      <c r="B1211">
        <v>8200205566</v>
      </c>
      <c r="C1211">
        <v>0</v>
      </c>
      <c r="D1211">
        <v>0</v>
      </c>
      <c r="E1211" t="s">
        <v>2243</v>
      </c>
      <c r="F1211">
        <v>12</v>
      </c>
      <c r="G1211">
        <v>465.78</v>
      </c>
    </row>
    <row r="1212" spans="1:7" x14ac:dyDescent="0.25">
      <c r="A1212">
        <v>8671095249</v>
      </c>
      <c r="B1212">
        <v>8200399214</v>
      </c>
      <c r="C1212">
        <v>0</v>
      </c>
      <c r="D1212">
        <v>0</v>
      </c>
      <c r="E1212" t="s">
        <v>2244</v>
      </c>
      <c r="F1212">
        <v>4</v>
      </c>
      <c r="G1212">
        <v>291.11</v>
      </c>
    </row>
    <row r="1213" spans="1:7" x14ac:dyDescent="0.25">
      <c r="A1213">
        <v>8671095027</v>
      </c>
      <c r="B1213">
        <v>7701042841</v>
      </c>
      <c r="C1213">
        <v>0</v>
      </c>
      <c r="D1213">
        <v>0</v>
      </c>
      <c r="E1213" t="s">
        <v>2245</v>
      </c>
      <c r="F1213">
        <v>9</v>
      </c>
      <c r="G1213">
        <v>225</v>
      </c>
    </row>
    <row r="1214" spans="1:7" x14ac:dyDescent="0.25">
      <c r="A1214">
        <v>8671095034</v>
      </c>
      <c r="B1214">
        <v>8200104272</v>
      </c>
      <c r="C1214">
        <v>0</v>
      </c>
      <c r="D1214">
        <v>0</v>
      </c>
      <c r="E1214" t="s">
        <v>2246</v>
      </c>
      <c r="F1214">
        <v>9</v>
      </c>
      <c r="G1214">
        <v>185</v>
      </c>
    </row>
    <row r="1215" spans="1:7" x14ac:dyDescent="0.25">
      <c r="A1215">
        <v>8671095051</v>
      </c>
      <c r="B1215">
        <v>7701037111</v>
      </c>
      <c r="C1215">
        <v>0</v>
      </c>
      <c r="D1215">
        <v>0</v>
      </c>
      <c r="E1215" t="s">
        <v>2247</v>
      </c>
      <c r="F1215">
        <v>9</v>
      </c>
      <c r="G1215">
        <v>265</v>
      </c>
    </row>
    <row r="1216" spans="1:7" x14ac:dyDescent="0.25">
      <c r="A1216">
        <v>8671095068</v>
      </c>
      <c r="B1216">
        <v>7701477208</v>
      </c>
      <c r="C1216">
        <v>0</v>
      </c>
      <c r="D1216">
        <v>0</v>
      </c>
      <c r="E1216" t="s">
        <v>2248</v>
      </c>
      <c r="F1216">
        <v>292</v>
      </c>
      <c r="G1216">
        <v>170</v>
      </c>
    </row>
    <row r="1217" spans="1:7" x14ac:dyDescent="0.25">
      <c r="A1217">
        <v>8671095029</v>
      </c>
      <c r="B1217">
        <v>8671017046</v>
      </c>
      <c r="C1217">
        <v>8200459854</v>
      </c>
      <c r="D1217">
        <v>7701044595</v>
      </c>
      <c r="E1217" t="s">
        <v>2249</v>
      </c>
      <c r="F1217">
        <v>8</v>
      </c>
      <c r="G1217">
        <v>375</v>
      </c>
    </row>
    <row r="1218" spans="1:7" x14ac:dyDescent="0.25">
      <c r="A1218">
        <v>8671095085</v>
      </c>
      <c r="B1218">
        <v>8200371661</v>
      </c>
      <c r="C1218">
        <v>0</v>
      </c>
      <c r="D1218">
        <v>0</v>
      </c>
      <c r="E1218" t="s">
        <v>2250</v>
      </c>
      <c r="F1218">
        <v>46</v>
      </c>
      <c r="G1218">
        <v>275</v>
      </c>
    </row>
    <row r="1219" spans="1:7" x14ac:dyDescent="0.25">
      <c r="A1219">
        <v>8671095023</v>
      </c>
      <c r="B1219">
        <v>7701348175</v>
      </c>
      <c r="C1219">
        <v>0</v>
      </c>
      <c r="D1219">
        <v>0</v>
      </c>
      <c r="E1219" t="s">
        <v>2251</v>
      </c>
      <c r="F1219">
        <v>18</v>
      </c>
      <c r="G1219">
        <v>225</v>
      </c>
    </row>
    <row r="1220" spans="1:7" x14ac:dyDescent="0.25">
      <c r="A1220">
        <v>8671095024</v>
      </c>
      <c r="B1220">
        <v>7701033713</v>
      </c>
      <c r="C1220">
        <v>0</v>
      </c>
      <c r="D1220">
        <v>0</v>
      </c>
      <c r="E1220" t="s">
        <v>2251</v>
      </c>
      <c r="F1220">
        <v>9</v>
      </c>
      <c r="G1220">
        <v>225</v>
      </c>
    </row>
    <row r="1221" spans="1:7" x14ac:dyDescent="0.25">
      <c r="A1221">
        <v>8671095244</v>
      </c>
      <c r="B1221">
        <v>7701479124</v>
      </c>
      <c r="C1221">
        <v>0</v>
      </c>
      <c r="D1221">
        <v>0</v>
      </c>
      <c r="E1221" t="s">
        <v>1953</v>
      </c>
      <c r="F1221">
        <v>6</v>
      </c>
      <c r="G1221">
        <v>201.46</v>
      </c>
    </row>
    <row r="1222" spans="1:7" x14ac:dyDescent="0.25">
      <c r="A1222">
        <v>8671095086</v>
      </c>
      <c r="B1222">
        <v>7700424098</v>
      </c>
      <c r="C1222">
        <v>0</v>
      </c>
      <c r="D1222">
        <v>0</v>
      </c>
      <c r="E1222" t="s">
        <v>2252</v>
      </c>
      <c r="F1222">
        <v>84</v>
      </c>
      <c r="G1222">
        <v>180</v>
      </c>
    </row>
    <row r="1223" spans="1:7" x14ac:dyDescent="0.25">
      <c r="A1223">
        <v>8671095088</v>
      </c>
      <c r="B1223">
        <v>7700424093</v>
      </c>
      <c r="C1223">
        <v>0</v>
      </c>
      <c r="D1223">
        <v>0</v>
      </c>
      <c r="E1223" t="s">
        <v>2253</v>
      </c>
      <c r="F1223">
        <v>21</v>
      </c>
      <c r="G1223">
        <v>350</v>
      </c>
    </row>
    <row r="1224" spans="1:7" x14ac:dyDescent="0.25">
      <c r="A1224">
        <v>8671095089</v>
      </c>
      <c r="B1224">
        <v>7701055109</v>
      </c>
      <c r="C1224">
        <v>7701064235</v>
      </c>
      <c r="D1224">
        <v>0</v>
      </c>
      <c r="E1224" t="s">
        <v>2254</v>
      </c>
      <c r="F1224">
        <v>87</v>
      </c>
      <c r="G1224">
        <v>375</v>
      </c>
    </row>
    <row r="1225" spans="1:7" x14ac:dyDescent="0.25">
      <c r="A1225">
        <v>8671095014</v>
      </c>
      <c r="B1225">
        <v>7701043620</v>
      </c>
      <c r="C1225">
        <v>0</v>
      </c>
      <c r="D1225">
        <v>0</v>
      </c>
      <c r="E1225" t="s">
        <v>2255</v>
      </c>
      <c r="F1225">
        <v>2</v>
      </c>
      <c r="G1225">
        <v>165</v>
      </c>
    </row>
    <row r="1226" spans="1:7" x14ac:dyDescent="0.25">
      <c r="A1226">
        <v>8671095240</v>
      </c>
      <c r="B1226">
        <v>7701206928</v>
      </c>
      <c r="C1226">
        <v>0</v>
      </c>
      <c r="D1226">
        <v>0</v>
      </c>
      <c r="E1226" t="s">
        <v>2255</v>
      </c>
      <c r="F1226">
        <v>12</v>
      </c>
      <c r="G1226">
        <v>270</v>
      </c>
    </row>
    <row r="1227" spans="1:7" x14ac:dyDescent="0.25">
      <c r="A1227">
        <v>8671095142</v>
      </c>
      <c r="B1227">
        <v>7711230011</v>
      </c>
      <c r="C1227">
        <v>0</v>
      </c>
      <c r="D1227">
        <v>0</v>
      </c>
      <c r="E1227" t="s">
        <v>2256</v>
      </c>
      <c r="F1227">
        <v>6</v>
      </c>
      <c r="G1227">
        <v>650</v>
      </c>
    </row>
    <row r="1228" spans="1:7" x14ac:dyDescent="0.25">
      <c r="A1228" t="s">
        <v>2257</v>
      </c>
      <c r="B1228">
        <v>0</v>
      </c>
      <c r="C1228">
        <v>0</v>
      </c>
      <c r="D1228">
        <v>0</v>
      </c>
      <c r="E1228" t="s">
        <v>2258</v>
      </c>
      <c r="F1228">
        <v>2230</v>
      </c>
      <c r="G1228">
        <v>23.65</v>
      </c>
    </row>
    <row r="1229" spans="1:7" x14ac:dyDescent="0.25">
      <c r="A1229" t="s">
        <v>2259</v>
      </c>
      <c r="B1229">
        <v>0</v>
      </c>
      <c r="C1229">
        <v>0</v>
      </c>
      <c r="D1229">
        <v>0</v>
      </c>
      <c r="E1229" t="s">
        <v>2260</v>
      </c>
      <c r="F1229">
        <v>13541</v>
      </c>
      <c r="G1229">
        <v>23.65</v>
      </c>
    </row>
    <row r="1230" spans="1:7" x14ac:dyDescent="0.25">
      <c r="A1230" t="s">
        <v>2261</v>
      </c>
      <c r="B1230">
        <v>0</v>
      </c>
      <c r="C1230">
        <v>0</v>
      </c>
      <c r="D1230">
        <v>0</v>
      </c>
      <c r="E1230" t="s">
        <v>2262</v>
      </c>
      <c r="F1230">
        <v>4363</v>
      </c>
      <c r="G1230">
        <v>35.39</v>
      </c>
    </row>
    <row r="1231" spans="1:7" x14ac:dyDescent="0.25">
      <c r="A1231" t="s">
        <v>2263</v>
      </c>
      <c r="B1231">
        <v>0</v>
      </c>
      <c r="C1231">
        <v>0</v>
      </c>
      <c r="D1231">
        <v>0</v>
      </c>
      <c r="E1231" t="s">
        <v>2264</v>
      </c>
      <c r="F1231">
        <v>4403</v>
      </c>
      <c r="G1231">
        <v>35.39</v>
      </c>
    </row>
    <row r="1232" spans="1:7" x14ac:dyDescent="0.25">
      <c r="A1232" t="s">
        <v>2265</v>
      </c>
      <c r="B1232">
        <v>0</v>
      </c>
      <c r="C1232">
        <v>0</v>
      </c>
      <c r="D1232">
        <v>0</v>
      </c>
      <c r="E1232" t="s">
        <v>2266</v>
      </c>
      <c r="F1232">
        <v>43</v>
      </c>
      <c r="G1232">
        <v>49.83</v>
      </c>
    </row>
    <row r="1233" spans="1:7" x14ac:dyDescent="0.25">
      <c r="A1233" t="s">
        <v>2267</v>
      </c>
      <c r="B1233">
        <v>0</v>
      </c>
      <c r="C1233">
        <v>0</v>
      </c>
      <c r="D1233">
        <v>0</v>
      </c>
      <c r="E1233" t="s">
        <v>2268</v>
      </c>
      <c r="F1233">
        <v>376</v>
      </c>
      <c r="G1233">
        <v>60.7</v>
      </c>
    </row>
    <row r="1234" spans="1:7" x14ac:dyDescent="0.25">
      <c r="A1234" t="s">
        <v>2269</v>
      </c>
      <c r="B1234">
        <v>0</v>
      </c>
      <c r="C1234">
        <v>0</v>
      </c>
      <c r="D1234">
        <v>0</v>
      </c>
      <c r="E1234" t="s">
        <v>2270</v>
      </c>
      <c r="F1234">
        <v>4450</v>
      </c>
      <c r="G1234">
        <v>60.7</v>
      </c>
    </row>
    <row r="1235" spans="1:7" x14ac:dyDescent="0.25">
      <c r="A1235" t="s">
        <v>2271</v>
      </c>
      <c r="B1235">
        <v>0</v>
      </c>
      <c r="C1235">
        <v>0</v>
      </c>
      <c r="D1235">
        <v>0</v>
      </c>
      <c r="E1235" t="s">
        <v>2272</v>
      </c>
      <c r="F1235">
        <v>873</v>
      </c>
      <c r="G1235">
        <v>78.900000000000006</v>
      </c>
    </row>
    <row r="1236" spans="1:7" x14ac:dyDescent="0.25">
      <c r="A1236" t="s">
        <v>2273</v>
      </c>
      <c r="B1236">
        <v>0</v>
      </c>
      <c r="C1236">
        <v>0</v>
      </c>
      <c r="D1236">
        <v>0</v>
      </c>
      <c r="E1236" t="s">
        <v>2274</v>
      </c>
      <c r="F1236">
        <v>3642</v>
      </c>
      <c r="G1236">
        <v>78.900000000000006</v>
      </c>
    </row>
    <row r="1237" spans="1:7" x14ac:dyDescent="0.25">
      <c r="A1237" t="s">
        <v>2275</v>
      </c>
      <c r="B1237">
        <v>0</v>
      </c>
      <c r="C1237">
        <v>0</v>
      </c>
      <c r="D1237">
        <v>0</v>
      </c>
      <c r="E1237" t="s">
        <v>2276</v>
      </c>
      <c r="F1237">
        <v>1</v>
      </c>
      <c r="G1237">
        <v>92.2</v>
      </c>
    </row>
    <row r="1238" spans="1:7" x14ac:dyDescent="0.25">
      <c r="A1238" t="s">
        <v>2277</v>
      </c>
      <c r="B1238">
        <v>0</v>
      </c>
      <c r="C1238">
        <v>0</v>
      </c>
      <c r="D1238">
        <v>0</v>
      </c>
      <c r="E1238" t="s">
        <v>2278</v>
      </c>
      <c r="F1238">
        <v>39</v>
      </c>
      <c r="G1238">
        <v>121.48</v>
      </c>
    </row>
    <row r="1239" spans="1:7" x14ac:dyDescent="0.25">
      <c r="A1239" t="s">
        <v>2279</v>
      </c>
      <c r="B1239">
        <v>0</v>
      </c>
      <c r="C1239">
        <v>0</v>
      </c>
      <c r="D1239">
        <v>0</v>
      </c>
      <c r="E1239" t="s">
        <v>2280</v>
      </c>
      <c r="F1239">
        <v>995</v>
      </c>
      <c r="G1239">
        <v>154.44</v>
      </c>
    </row>
    <row r="1240" spans="1:7" x14ac:dyDescent="0.25">
      <c r="A1240" t="s">
        <v>2281</v>
      </c>
      <c r="B1240">
        <v>0</v>
      </c>
      <c r="C1240">
        <v>0</v>
      </c>
      <c r="D1240">
        <v>0</v>
      </c>
      <c r="E1240" t="s">
        <v>2282</v>
      </c>
      <c r="F1240">
        <v>3577</v>
      </c>
      <c r="G1240">
        <v>154.44</v>
      </c>
    </row>
    <row r="1241" spans="1:7" x14ac:dyDescent="0.25">
      <c r="A1241" t="s">
        <v>2283</v>
      </c>
      <c r="B1241">
        <v>0</v>
      </c>
      <c r="C1241">
        <v>0</v>
      </c>
      <c r="D1241">
        <v>0</v>
      </c>
      <c r="E1241" t="s">
        <v>2284</v>
      </c>
      <c r="F1241">
        <v>1000</v>
      </c>
      <c r="G1241">
        <v>105.78</v>
      </c>
    </row>
    <row r="1242" spans="1:7" x14ac:dyDescent="0.25">
      <c r="A1242" t="s">
        <v>2285</v>
      </c>
      <c r="B1242">
        <v>0</v>
      </c>
      <c r="C1242">
        <v>0</v>
      </c>
      <c r="D1242">
        <v>0</v>
      </c>
      <c r="E1242" t="s">
        <v>2286</v>
      </c>
      <c r="F1242">
        <v>5777</v>
      </c>
      <c r="G1242">
        <v>105.78</v>
      </c>
    </row>
    <row r="1243" spans="1:7" x14ac:dyDescent="0.25">
      <c r="A1243" t="s">
        <v>2287</v>
      </c>
      <c r="B1243">
        <v>0</v>
      </c>
      <c r="C1243">
        <v>0</v>
      </c>
      <c r="D1243">
        <v>0</v>
      </c>
      <c r="E1243" t="s">
        <v>2288</v>
      </c>
      <c r="F1243">
        <v>3771</v>
      </c>
      <c r="G1243">
        <v>139.07</v>
      </c>
    </row>
    <row r="1244" spans="1:7" x14ac:dyDescent="0.25">
      <c r="A1244" t="s">
        <v>2289</v>
      </c>
      <c r="B1244">
        <v>0</v>
      </c>
      <c r="C1244">
        <v>0</v>
      </c>
      <c r="D1244">
        <v>0</v>
      </c>
      <c r="E1244" t="s">
        <v>2290</v>
      </c>
      <c r="F1244">
        <v>3698</v>
      </c>
      <c r="G1244">
        <v>139.07</v>
      </c>
    </row>
    <row r="1245" spans="1:7" x14ac:dyDescent="0.25">
      <c r="A1245" t="s">
        <v>2291</v>
      </c>
      <c r="B1245">
        <v>0</v>
      </c>
      <c r="C1245">
        <v>0</v>
      </c>
      <c r="D1245">
        <v>0</v>
      </c>
      <c r="E1245" t="s">
        <v>2292</v>
      </c>
      <c r="F1245">
        <v>3</v>
      </c>
      <c r="G1245">
        <v>175.4</v>
      </c>
    </row>
    <row r="1246" spans="1:7" x14ac:dyDescent="0.25">
      <c r="A1246" t="s">
        <v>2293</v>
      </c>
      <c r="B1246">
        <v>0</v>
      </c>
      <c r="C1246">
        <v>0</v>
      </c>
      <c r="D1246">
        <v>0</v>
      </c>
      <c r="E1246" t="s">
        <v>2294</v>
      </c>
      <c r="F1246">
        <v>1</v>
      </c>
      <c r="G1246">
        <v>175.4</v>
      </c>
    </row>
    <row r="1247" spans="1:7" x14ac:dyDescent="0.25">
      <c r="A1247" t="s">
        <v>2295</v>
      </c>
      <c r="B1247">
        <v>0</v>
      </c>
      <c r="C1247">
        <v>0</v>
      </c>
      <c r="D1247">
        <v>0</v>
      </c>
      <c r="E1247" t="s">
        <v>2296</v>
      </c>
      <c r="F1247">
        <v>896</v>
      </c>
      <c r="G1247">
        <v>223.95</v>
      </c>
    </row>
    <row r="1248" spans="1:7" x14ac:dyDescent="0.25">
      <c r="A1248" t="s">
        <v>2297</v>
      </c>
      <c r="B1248">
        <v>0</v>
      </c>
      <c r="C1248">
        <v>0</v>
      </c>
      <c r="D1248">
        <v>0</v>
      </c>
      <c r="E1248" t="s">
        <v>2298</v>
      </c>
      <c r="F1248">
        <v>268</v>
      </c>
      <c r="G1248">
        <v>276.42</v>
      </c>
    </row>
    <row r="1249" spans="1:7" x14ac:dyDescent="0.25">
      <c r="A1249" t="s">
        <v>2299</v>
      </c>
      <c r="B1249">
        <v>0</v>
      </c>
      <c r="C1249">
        <v>0</v>
      </c>
      <c r="D1249">
        <v>0</v>
      </c>
      <c r="E1249" t="s">
        <v>2300</v>
      </c>
      <c r="F1249">
        <v>129</v>
      </c>
      <c r="G1249">
        <v>218.18</v>
      </c>
    </row>
    <row r="1250" spans="1:7" x14ac:dyDescent="0.25">
      <c r="A1250" t="s">
        <v>2301</v>
      </c>
      <c r="B1250">
        <v>0</v>
      </c>
      <c r="C1250">
        <v>0</v>
      </c>
      <c r="D1250">
        <v>0</v>
      </c>
      <c r="E1250" t="s">
        <v>2302</v>
      </c>
      <c r="F1250">
        <v>362</v>
      </c>
      <c r="G1250">
        <v>218.18</v>
      </c>
    </row>
    <row r="1251" spans="1:7" x14ac:dyDescent="0.25">
      <c r="A1251" t="s">
        <v>2303</v>
      </c>
      <c r="B1251">
        <v>0</v>
      </c>
      <c r="C1251">
        <v>0</v>
      </c>
      <c r="D1251">
        <v>0</v>
      </c>
      <c r="E1251" t="s">
        <v>2304</v>
      </c>
      <c r="F1251">
        <v>537</v>
      </c>
      <c r="G1251">
        <v>257.58999999999997</v>
      </c>
    </row>
    <row r="1252" spans="1:7" x14ac:dyDescent="0.25">
      <c r="A1252" t="s">
        <v>2305</v>
      </c>
      <c r="B1252">
        <v>0</v>
      </c>
      <c r="C1252">
        <v>0</v>
      </c>
      <c r="D1252">
        <v>0</v>
      </c>
      <c r="E1252" t="s">
        <v>2306</v>
      </c>
      <c r="F1252">
        <v>618</v>
      </c>
      <c r="G1252">
        <v>257.58999999999997</v>
      </c>
    </row>
    <row r="1253" spans="1:7" x14ac:dyDescent="0.25">
      <c r="A1253" t="s">
        <v>2307</v>
      </c>
      <c r="B1253">
        <v>0</v>
      </c>
      <c r="C1253">
        <v>0</v>
      </c>
      <c r="D1253">
        <v>0</v>
      </c>
      <c r="E1253" t="s">
        <v>2308</v>
      </c>
      <c r="F1253">
        <v>368</v>
      </c>
      <c r="G1253">
        <v>360.35</v>
      </c>
    </row>
    <row r="1254" spans="1:7" x14ac:dyDescent="0.25">
      <c r="A1254" t="s">
        <v>2309</v>
      </c>
      <c r="B1254">
        <v>0</v>
      </c>
      <c r="C1254">
        <v>0</v>
      </c>
      <c r="D1254">
        <v>0</v>
      </c>
      <c r="E1254" t="s">
        <v>2310</v>
      </c>
      <c r="F1254">
        <v>486</v>
      </c>
      <c r="G1254">
        <v>360.35</v>
      </c>
    </row>
    <row r="1255" spans="1:7" x14ac:dyDescent="0.25">
      <c r="A1255" t="s">
        <v>2311</v>
      </c>
      <c r="B1255">
        <v>0</v>
      </c>
      <c r="C1255">
        <v>0</v>
      </c>
      <c r="D1255">
        <v>0</v>
      </c>
      <c r="E1255" t="s">
        <v>2312</v>
      </c>
      <c r="F1255">
        <v>97</v>
      </c>
      <c r="G1255">
        <v>608.08000000000004</v>
      </c>
    </row>
    <row r="1256" spans="1:7" x14ac:dyDescent="0.25">
      <c r="A1256" t="s">
        <v>2313</v>
      </c>
      <c r="B1256">
        <v>0</v>
      </c>
      <c r="C1256">
        <v>0</v>
      </c>
      <c r="D1256">
        <v>0</v>
      </c>
      <c r="E1256" t="s">
        <v>2314</v>
      </c>
      <c r="F1256">
        <v>118</v>
      </c>
      <c r="G1256">
        <v>608.08000000000004</v>
      </c>
    </row>
    <row r="1257" spans="1:7" x14ac:dyDescent="0.25">
      <c r="A1257" t="s">
        <v>2315</v>
      </c>
      <c r="B1257">
        <v>0</v>
      </c>
      <c r="C1257">
        <v>0</v>
      </c>
      <c r="D1257">
        <v>0</v>
      </c>
      <c r="E1257" t="s">
        <v>2316</v>
      </c>
      <c r="F1257">
        <v>28</v>
      </c>
      <c r="G1257">
        <v>331.74</v>
      </c>
    </row>
    <row r="1258" spans="1:7" x14ac:dyDescent="0.25">
      <c r="A1258" t="s">
        <v>2317</v>
      </c>
      <c r="B1258">
        <v>0</v>
      </c>
      <c r="C1258">
        <v>0</v>
      </c>
      <c r="D1258">
        <v>0</v>
      </c>
      <c r="E1258" t="s">
        <v>2318</v>
      </c>
      <c r="F1258">
        <v>467</v>
      </c>
      <c r="G1258">
        <v>401.77</v>
      </c>
    </row>
    <row r="1259" spans="1:7" x14ac:dyDescent="0.25">
      <c r="A1259" t="s">
        <v>2319</v>
      </c>
      <c r="B1259">
        <v>0</v>
      </c>
      <c r="C1259">
        <v>0</v>
      </c>
      <c r="D1259">
        <v>0</v>
      </c>
      <c r="E1259" t="s">
        <v>2320</v>
      </c>
      <c r="F1259">
        <v>130</v>
      </c>
      <c r="G1259">
        <v>401.77</v>
      </c>
    </row>
    <row r="1260" spans="1:7" x14ac:dyDescent="0.25">
      <c r="A1260" t="s">
        <v>2321</v>
      </c>
      <c r="B1260">
        <v>0</v>
      </c>
      <c r="C1260">
        <v>0</v>
      </c>
      <c r="D1260">
        <v>0</v>
      </c>
      <c r="E1260" t="s">
        <v>2322</v>
      </c>
      <c r="F1260">
        <v>128</v>
      </c>
      <c r="G1260">
        <v>502.99</v>
      </c>
    </row>
    <row r="1261" spans="1:7" x14ac:dyDescent="0.25">
      <c r="A1261" t="s">
        <v>2323</v>
      </c>
      <c r="B1261">
        <v>0</v>
      </c>
      <c r="C1261">
        <v>0</v>
      </c>
      <c r="D1261">
        <v>0</v>
      </c>
      <c r="E1261" t="s">
        <v>2324</v>
      </c>
      <c r="F1261">
        <v>10</v>
      </c>
      <c r="G1261">
        <v>502.99</v>
      </c>
    </row>
    <row r="1262" spans="1:7" x14ac:dyDescent="0.25">
      <c r="A1262" t="s">
        <v>2325</v>
      </c>
      <c r="B1262">
        <v>0</v>
      </c>
      <c r="C1262">
        <v>0</v>
      </c>
      <c r="D1262">
        <v>0</v>
      </c>
      <c r="E1262" t="s">
        <v>2326</v>
      </c>
      <c r="F1262">
        <v>8</v>
      </c>
      <c r="G1262">
        <v>641.13</v>
      </c>
    </row>
    <row r="1263" spans="1:7" x14ac:dyDescent="0.25">
      <c r="A1263" t="s">
        <v>2327</v>
      </c>
      <c r="B1263">
        <v>0</v>
      </c>
      <c r="C1263">
        <v>0</v>
      </c>
      <c r="D1263">
        <v>0</v>
      </c>
      <c r="E1263" t="s">
        <v>2328</v>
      </c>
      <c r="F1263">
        <v>591</v>
      </c>
      <c r="G1263">
        <v>2171.7399999999998</v>
      </c>
    </row>
    <row r="1264" spans="1:7" x14ac:dyDescent="0.25">
      <c r="A1264" t="s">
        <v>2329</v>
      </c>
      <c r="B1264">
        <v>0</v>
      </c>
      <c r="C1264">
        <v>0</v>
      </c>
      <c r="D1264">
        <v>0</v>
      </c>
      <c r="E1264" t="s">
        <v>2330</v>
      </c>
      <c r="F1264">
        <v>2</v>
      </c>
      <c r="G1264">
        <v>2171.7399999999998</v>
      </c>
    </row>
    <row r="1265" spans="1:7" x14ac:dyDescent="0.25">
      <c r="A1265" t="s">
        <v>2331</v>
      </c>
      <c r="B1265">
        <v>0</v>
      </c>
      <c r="C1265">
        <v>0</v>
      </c>
      <c r="D1265">
        <v>0</v>
      </c>
      <c r="E1265" t="s">
        <v>2332</v>
      </c>
      <c r="F1265">
        <v>28</v>
      </c>
      <c r="G1265">
        <v>1023.51</v>
      </c>
    </row>
    <row r="1266" spans="1:7" x14ac:dyDescent="0.25">
      <c r="A1266" t="s">
        <v>2333</v>
      </c>
      <c r="B1266">
        <v>0</v>
      </c>
      <c r="C1266">
        <v>0</v>
      </c>
      <c r="D1266">
        <v>0</v>
      </c>
      <c r="E1266" t="s">
        <v>2334</v>
      </c>
      <c r="F1266">
        <v>23</v>
      </c>
      <c r="G1266">
        <v>1023.51</v>
      </c>
    </row>
    <row r="1267" spans="1:7" x14ac:dyDescent="0.25">
      <c r="A1267" t="s">
        <v>2335</v>
      </c>
      <c r="B1267">
        <v>0</v>
      </c>
      <c r="C1267">
        <v>0</v>
      </c>
      <c r="D1267">
        <v>0</v>
      </c>
      <c r="E1267" t="s">
        <v>2336</v>
      </c>
      <c r="F1267">
        <v>97</v>
      </c>
      <c r="G1267">
        <v>1105.46</v>
      </c>
    </row>
    <row r="1268" spans="1:7" x14ac:dyDescent="0.25">
      <c r="A1268" t="s">
        <v>2337</v>
      </c>
      <c r="B1268">
        <v>0</v>
      </c>
      <c r="C1268">
        <v>0</v>
      </c>
      <c r="D1268">
        <v>0</v>
      </c>
      <c r="E1268" t="s">
        <v>2338</v>
      </c>
      <c r="F1268">
        <v>102</v>
      </c>
      <c r="G1268">
        <v>1105.46</v>
      </c>
    </row>
    <row r="1269" spans="1:7" x14ac:dyDescent="0.25">
      <c r="A1269" t="s">
        <v>2339</v>
      </c>
      <c r="B1269">
        <v>0</v>
      </c>
      <c r="C1269">
        <v>0</v>
      </c>
      <c r="D1269">
        <v>0</v>
      </c>
      <c r="E1269" t="s">
        <v>2340</v>
      </c>
      <c r="F1269">
        <v>100</v>
      </c>
      <c r="G1269">
        <v>1135.1600000000001</v>
      </c>
    </row>
    <row r="1270" spans="1:7" x14ac:dyDescent="0.25">
      <c r="A1270" t="s">
        <v>2341</v>
      </c>
      <c r="B1270">
        <v>0</v>
      </c>
      <c r="C1270">
        <v>0</v>
      </c>
      <c r="D1270">
        <v>0</v>
      </c>
      <c r="E1270" t="s">
        <v>2342</v>
      </c>
      <c r="F1270">
        <v>110</v>
      </c>
      <c r="G1270">
        <v>1135.1600000000001</v>
      </c>
    </row>
    <row r="1271" spans="1:7" x14ac:dyDescent="0.25">
      <c r="A1271" t="s">
        <v>2343</v>
      </c>
      <c r="B1271">
        <v>0</v>
      </c>
      <c r="C1271">
        <v>0</v>
      </c>
      <c r="D1271">
        <v>0</v>
      </c>
      <c r="E1271" t="s">
        <v>2344</v>
      </c>
      <c r="F1271">
        <v>187</v>
      </c>
      <c r="G1271">
        <v>1478.6</v>
      </c>
    </row>
    <row r="1272" spans="1:7" x14ac:dyDescent="0.25">
      <c r="A1272" t="s">
        <v>2345</v>
      </c>
      <c r="B1272">
        <v>0</v>
      </c>
      <c r="C1272">
        <v>0</v>
      </c>
      <c r="D1272">
        <v>0</v>
      </c>
      <c r="E1272" t="s">
        <v>2346</v>
      </c>
      <c r="F1272">
        <v>220</v>
      </c>
      <c r="G1272">
        <v>1478.6</v>
      </c>
    </row>
    <row r="1273" spans="1:7" x14ac:dyDescent="0.25">
      <c r="A1273" t="s">
        <v>2347</v>
      </c>
      <c r="B1273">
        <v>0</v>
      </c>
      <c r="C1273">
        <v>0</v>
      </c>
      <c r="D1273">
        <v>0</v>
      </c>
      <c r="E1273" t="s">
        <v>2348</v>
      </c>
      <c r="F1273">
        <v>4750</v>
      </c>
      <c r="G1273">
        <v>8.75</v>
      </c>
    </row>
    <row r="1274" spans="1:7" x14ac:dyDescent="0.25">
      <c r="A1274" t="s">
        <v>2349</v>
      </c>
      <c r="B1274">
        <v>0</v>
      </c>
      <c r="C1274">
        <v>0</v>
      </c>
      <c r="D1274">
        <v>0</v>
      </c>
      <c r="E1274" t="s">
        <v>2350</v>
      </c>
      <c r="F1274">
        <v>4500</v>
      </c>
      <c r="G1274">
        <v>25.94</v>
      </c>
    </row>
    <row r="1275" spans="1:7" x14ac:dyDescent="0.25">
      <c r="A1275" t="s">
        <v>2351</v>
      </c>
      <c r="B1275">
        <v>0</v>
      </c>
      <c r="C1275">
        <v>0</v>
      </c>
      <c r="D1275">
        <v>0</v>
      </c>
      <c r="E1275" t="s">
        <v>2352</v>
      </c>
      <c r="F1275">
        <v>3200</v>
      </c>
      <c r="G1275">
        <v>27.02</v>
      </c>
    </row>
    <row r="1276" spans="1:7" x14ac:dyDescent="0.25">
      <c r="A1276" t="s">
        <v>2353</v>
      </c>
      <c r="B1276">
        <v>0</v>
      </c>
      <c r="C1276">
        <v>0</v>
      </c>
      <c r="D1276">
        <v>0</v>
      </c>
      <c r="E1276" t="s">
        <v>2354</v>
      </c>
      <c r="F1276">
        <v>1600</v>
      </c>
      <c r="G1276">
        <v>12.23</v>
      </c>
    </row>
    <row r="1277" spans="1:7" x14ac:dyDescent="0.25">
      <c r="A1277" t="s">
        <v>2355</v>
      </c>
      <c r="B1277">
        <v>0</v>
      </c>
      <c r="C1277">
        <v>0</v>
      </c>
      <c r="D1277">
        <v>0</v>
      </c>
      <c r="E1277" t="s">
        <v>2356</v>
      </c>
      <c r="F1277">
        <v>3450</v>
      </c>
      <c r="G1277">
        <v>28.1</v>
      </c>
    </row>
    <row r="1278" spans="1:7" x14ac:dyDescent="0.25">
      <c r="A1278" t="s">
        <v>2357</v>
      </c>
      <c r="B1278">
        <v>0</v>
      </c>
      <c r="C1278">
        <v>0</v>
      </c>
      <c r="D1278">
        <v>0</v>
      </c>
      <c r="E1278" t="s">
        <v>2358</v>
      </c>
      <c r="F1278">
        <v>2150</v>
      </c>
      <c r="G1278">
        <v>30.46</v>
      </c>
    </row>
    <row r="1279" spans="1:7" x14ac:dyDescent="0.25">
      <c r="A1279" t="s">
        <v>2359</v>
      </c>
      <c r="B1279">
        <v>0</v>
      </c>
      <c r="C1279">
        <v>0</v>
      </c>
      <c r="D1279">
        <v>0</v>
      </c>
      <c r="E1279" t="s">
        <v>2360</v>
      </c>
      <c r="F1279">
        <v>16500</v>
      </c>
      <c r="G1279">
        <v>13.52</v>
      </c>
    </row>
    <row r="1280" spans="1:7" x14ac:dyDescent="0.25">
      <c r="A1280" t="s">
        <v>2361</v>
      </c>
      <c r="B1280">
        <v>0</v>
      </c>
      <c r="C1280">
        <v>0</v>
      </c>
      <c r="D1280">
        <v>0</v>
      </c>
      <c r="E1280" t="s">
        <v>2362</v>
      </c>
      <c r="F1280">
        <v>7800</v>
      </c>
      <c r="G1280">
        <v>14.03</v>
      </c>
    </row>
    <row r="1281" spans="1:7" x14ac:dyDescent="0.25">
      <c r="A1281" t="s">
        <v>2363</v>
      </c>
      <c r="B1281">
        <v>0</v>
      </c>
      <c r="C1281">
        <v>0</v>
      </c>
      <c r="D1281">
        <v>0</v>
      </c>
      <c r="E1281" t="s">
        <v>2364</v>
      </c>
      <c r="F1281">
        <v>1800</v>
      </c>
      <c r="G1281">
        <v>14.45</v>
      </c>
    </row>
    <row r="1282" spans="1:7" x14ac:dyDescent="0.25">
      <c r="A1282" t="s">
        <v>2365</v>
      </c>
      <c r="B1282">
        <v>0</v>
      </c>
      <c r="C1282">
        <v>0</v>
      </c>
      <c r="D1282">
        <v>0</v>
      </c>
      <c r="E1282" t="s">
        <v>2366</v>
      </c>
      <c r="F1282">
        <v>3300</v>
      </c>
      <c r="G1282">
        <v>15.42</v>
      </c>
    </row>
    <row r="1283" spans="1:7" x14ac:dyDescent="0.25">
      <c r="A1283" t="s">
        <v>2367</v>
      </c>
      <c r="B1283">
        <v>0</v>
      </c>
      <c r="C1283">
        <v>0</v>
      </c>
      <c r="D1283">
        <v>0</v>
      </c>
      <c r="E1283" t="s">
        <v>2368</v>
      </c>
      <c r="F1283">
        <v>450</v>
      </c>
      <c r="G1283">
        <v>15.93</v>
      </c>
    </row>
    <row r="1284" spans="1:7" x14ac:dyDescent="0.25">
      <c r="A1284" t="s">
        <v>2369</v>
      </c>
      <c r="B1284">
        <v>0</v>
      </c>
      <c r="C1284">
        <v>0</v>
      </c>
      <c r="D1284">
        <v>0</v>
      </c>
      <c r="E1284" t="s">
        <v>2370</v>
      </c>
      <c r="F1284">
        <v>100</v>
      </c>
      <c r="G1284">
        <v>17.29</v>
      </c>
    </row>
    <row r="1285" spans="1:7" x14ac:dyDescent="0.25">
      <c r="A1285" t="s">
        <v>2371</v>
      </c>
      <c r="B1285">
        <v>0</v>
      </c>
      <c r="C1285">
        <v>0</v>
      </c>
      <c r="D1285">
        <v>0</v>
      </c>
      <c r="E1285" t="s">
        <v>2372</v>
      </c>
      <c r="F1285">
        <v>3050</v>
      </c>
      <c r="G1285">
        <v>21.38</v>
      </c>
    </row>
    <row r="1286" spans="1:7" x14ac:dyDescent="0.25">
      <c r="A1286" t="s">
        <v>2373</v>
      </c>
      <c r="B1286">
        <v>0</v>
      </c>
      <c r="C1286">
        <v>0</v>
      </c>
      <c r="D1286">
        <v>0</v>
      </c>
      <c r="E1286" t="s">
        <v>2374</v>
      </c>
      <c r="F1286">
        <v>7450</v>
      </c>
      <c r="G1286">
        <v>8.4600000000000009</v>
      </c>
    </row>
    <row r="1287" spans="1:7" x14ac:dyDescent="0.25">
      <c r="A1287" t="s">
        <v>2375</v>
      </c>
      <c r="B1287">
        <v>0</v>
      </c>
      <c r="C1287">
        <v>0</v>
      </c>
      <c r="D1287">
        <v>0</v>
      </c>
      <c r="E1287" t="s">
        <v>2376</v>
      </c>
      <c r="F1287">
        <v>5549</v>
      </c>
      <c r="G1287">
        <v>22.09</v>
      </c>
    </row>
    <row r="1288" spans="1:7" x14ac:dyDescent="0.25">
      <c r="A1288" t="s">
        <v>2377</v>
      </c>
      <c r="B1288">
        <v>0</v>
      </c>
      <c r="C1288">
        <v>0</v>
      </c>
      <c r="D1288">
        <v>0</v>
      </c>
      <c r="E1288" t="s">
        <v>2378</v>
      </c>
      <c r="F1288">
        <v>1300</v>
      </c>
      <c r="G1288">
        <v>24.84</v>
      </c>
    </row>
    <row r="1289" spans="1:7" x14ac:dyDescent="0.25">
      <c r="A1289" t="s">
        <v>2379</v>
      </c>
      <c r="B1289">
        <v>0</v>
      </c>
      <c r="C1289">
        <v>0</v>
      </c>
      <c r="D1289">
        <v>0</v>
      </c>
      <c r="E1289" t="s">
        <v>2380</v>
      </c>
      <c r="F1289">
        <v>375</v>
      </c>
      <c r="G1289">
        <v>44.36</v>
      </c>
    </row>
    <row r="1290" spans="1:7" x14ac:dyDescent="0.25">
      <c r="A1290" t="s">
        <v>2381</v>
      </c>
      <c r="B1290">
        <v>0</v>
      </c>
      <c r="C1290">
        <v>0</v>
      </c>
      <c r="D1290">
        <v>0</v>
      </c>
      <c r="E1290" t="s">
        <v>2382</v>
      </c>
      <c r="F1290">
        <v>500</v>
      </c>
      <c r="G1290">
        <v>44.8</v>
      </c>
    </row>
    <row r="1291" spans="1:7" x14ac:dyDescent="0.25">
      <c r="A1291" t="s">
        <v>2383</v>
      </c>
      <c r="B1291">
        <v>0</v>
      </c>
      <c r="C1291">
        <v>0</v>
      </c>
      <c r="D1291">
        <v>0</v>
      </c>
      <c r="E1291" t="s">
        <v>2384</v>
      </c>
      <c r="F1291">
        <v>250</v>
      </c>
      <c r="G1291">
        <v>45.34</v>
      </c>
    </row>
    <row r="1292" spans="1:7" x14ac:dyDescent="0.25">
      <c r="A1292" t="s">
        <v>2385</v>
      </c>
      <c r="B1292">
        <v>0</v>
      </c>
      <c r="C1292">
        <v>0</v>
      </c>
      <c r="D1292">
        <v>0</v>
      </c>
      <c r="E1292" t="s">
        <v>2386</v>
      </c>
      <c r="F1292">
        <v>96</v>
      </c>
      <c r="G1292">
        <v>16.28</v>
      </c>
    </row>
    <row r="1293" spans="1:7" x14ac:dyDescent="0.25">
      <c r="A1293" t="s">
        <v>2387</v>
      </c>
      <c r="B1293">
        <v>0</v>
      </c>
      <c r="C1293">
        <v>0</v>
      </c>
      <c r="D1293">
        <v>0</v>
      </c>
      <c r="E1293" t="s">
        <v>2388</v>
      </c>
      <c r="F1293">
        <v>2400</v>
      </c>
      <c r="G1293">
        <v>17.23</v>
      </c>
    </row>
    <row r="1294" spans="1:7" x14ac:dyDescent="0.25">
      <c r="A1294" t="s">
        <v>2389</v>
      </c>
      <c r="B1294">
        <v>0</v>
      </c>
      <c r="C1294">
        <v>0</v>
      </c>
      <c r="D1294">
        <v>0</v>
      </c>
      <c r="E1294" t="s">
        <v>2390</v>
      </c>
      <c r="F1294">
        <v>1000</v>
      </c>
      <c r="G1294">
        <v>22.52</v>
      </c>
    </row>
    <row r="1295" spans="1:7" x14ac:dyDescent="0.25">
      <c r="A1295" t="s">
        <v>2391</v>
      </c>
      <c r="B1295">
        <v>0</v>
      </c>
      <c r="C1295">
        <v>0</v>
      </c>
      <c r="D1295">
        <v>0</v>
      </c>
      <c r="E1295" t="s">
        <v>2392</v>
      </c>
      <c r="F1295">
        <v>400</v>
      </c>
      <c r="G1295">
        <v>23.13</v>
      </c>
    </row>
    <row r="1296" spans="1:7" x14ac:dyDescent="0.25">
      <c r="A1296" t="s">
        <v>2393</v>
      </c>
      <c r="B1296">
        <v>0</v>
      </c>
      <c r="C1296">
        <v>0</v>
      </c>
      <c r="D1296">
        <v>0</v>
      </c>
      <c r="E1296" t="s">
        <v>2394</v>
      </c>
      <c r="F1296">
        <v>800</v>
      </c>
      <c r="G1296">
        <v>24.41</v>
      </c>
    </row>
    <row r="1297" spans="1:7" x14ac:dyDescent="0.25">
      <c r="A1297" t="s">
        <v>2395</v>
      </c>
      <c r="B1297">
        <v>0</v>
      </c>
      <c r="C1297">
        <v>0</v>
      </c>
      <c r="D1297">
        <v>0</v>
      </c>
      <c r="E1297" t="s">
        <v>2396</v>
      </c>
      <c r="F1297">
        <v>884</v>
      </c>
      <c r="G1297">
        <v>24.79</v>
      </c>
    </row>
    <row r="1298" spans="1:7" x14ac:dyDescent="0.25">
      <c r="A1298" t="s">
        <v>2397</v>
      </c>
      <c r="B1298">
        <v>0</v>
      </c>
      <c r="C1298">
        <v>0</v>
      </c>
      <c r="D1298">
        <v>0</v>
      </c>
      <c r="E1298" t="s">
        <v>2398</v>
      </c>
      <c r="F1298">
        <v>1488</v>
      </c>
      <c r="G1298">
        <v>25.66</v>
      </c>
    </row>
    <row r="1299" spans="1:7" x14ac:dyDescent="0.25">
      <c r="A1299" t="s">
        <v>2399</v>
      </c>
      <c r="B1299">
        <v>0</v>
      </c>
      <c r="C1299">
        <v>0</v>
      </c>
      <c r="D1299">
        <v>0</v>
      </c>
      <c r="E1299" t="s">
        <v>2400</v>
      </c>
      <c r="F1299">
        <v>1000</v>
      </c>
      <c r="G1299">
        <v>33.24</v>
      </c>
    </row>
    <row r="1300" spans="1:7" x14ac:dyDescent="0.25">
      <c r="A1300" t="s">
        <v>2401</v>
      </c>
      <c r="B1300">
        <v>0</v>
      </c>
      <c r="C1300">
        <v>0</v>
      </c>
      <c r="D1300">
        <v>0</v>
      </c>
      <c r="E1300" t="s">
        <v>2402</v>
      </c>
      <c r="F1300">
        <v>1399</v>
      </c>
      <c r="G1300">
        <v>35.22</v>
      </c>
    </row>
    <row r="1301" spans="1:7" x14ac:dyDescent="0.25">
      <c r="A1301" t="s">
        <v>2403</v>
      </c>
      <c r="B1301">
        <v>0</v>
      </c>
      <c r="C1301">
        <v>0</v>
      </c>
      <c r="D1301">
        <v>0</v>
      </c>
      <c r="E1301" t="s">
        <v>2404</v>
      </c>
      <c r="F1301">
        <v>550</v>
      </c>
      <c r="G1301">
        <v>35.590000000000003</v>
      </c>
    </row>
    <row r="1302" spans="1:7" x14ac:dyDescent="0.25">
      <c r="A1302" t="s">
        <v>2405</v>
      </c>
      <c r="B1302">
        <v>0</v>
      </c>
      <c r="C1302">
        <v>0</v>
      </c>
      <c r="D1302">
        <v>0</v>
      </c>
      <c r="E1302" t="s">
        <v>2406</v>
      </c>
      <c r="F1302">
        <v>249</v>
      </c>
      <c r="G1302">
        <v>35.72</v>
      </c>
    </row>
    <row r="1303" spans="1:7" x14ac:dyDescent="0.25">
      <c r="A1303" t="s">
        <v>2407</v>
      </c>
      <c r="B1303">
        <v>0</v>
      </c>
      <c r="C1303">
        <v>0</v>
      </c>
      <c r="D1303">
        <v>0</v>
      </c>
      <c r="E1303" t="s">
        <v>2408</v>
      </c>
      <c r="F1303">
        <v>20400</v>
      </c>
      <c r="G1303">
        <v>8.48</v>
      </c>
    </row>
    <row r="1304" spans="1:7" x14ac:dyDescent="0.25">
      <c r="A1304" t="s">
        <v>2409</v>
      </c>
      <c r="B1304">
        <v>0</v>
      </c>
      <c r="C1304">
        <v>0</v>
      </c>
      <c r="D1304">
        <v>0</v>
      </c>
      <c r="E1304" t="s">
        <v>2410</v>
      </c>
      <c r="F1304">
        <v>9099</v>
      </c>
      <c r="G1304">
        <v>13.28</v>
      </c>
    </row>
    <row r="1305" spans="1:7" x14ac:dyDescent="0.25">
      <c r="A1305" t="s">
        <v>2411</v>
      </c>
      <c r="B1305">
        <v>0</v>
      </c>
      <c r="C1305">
        <v>0</v>
      </c>
      <c r="D1305">
        <v>0</v>
      </c>
      <c r="E1305" t="s">
        <v>2412</v>
      </c>
      <c r="F1305">
        <v>800</v>
      </c>
      <c r="G1305">
        <v>15.66</v>
      </c>
    </row>
    <row r="1306" spans="1:7" x14ac:dyDescent="0.25">
      <c r="A1306" t="s">
        <v>2413</v>
      </c>
      <c r="B1306">
        <v>0</v>
      </c>
      <c r="C1306">
        <v>0</v>
      </c>
      <c r="D1306">
        <v>0</v>
      </c>
      <c r="E1306" t="s">
        <v>2414</v>
      </c>
      <c r="F1306">
        <v>289</v>
      </c>
      <c r="G1306">
        <v>18.86</v>
      </c>
    </row>
    <row r="1307" spans="1:7" x14ac:dyDescent="0.25">
      <c r="A1307" t="s">
        <v>2415</v>
      </c>
      <c r="B1307">
        <v>0</v>
      </c>
      <c r="C1307">
        <v>0</v>
      </c>
      <c r="D1307">
        <v>0</v>
      </c>
      <c r="E1307" t="s">
        <v>2416</v>
      </c>
      <c r="F1307">
        <v>17550</v>
      </c>
      <c r="G1307">
        <v>8.1999999999999993</v>
      </c>
    </row>
    <row r="1308" spans="1:7" x14ac:dyDescent="0.25">
      <c r="A1308" t="s">
        <v>2417</v>
      </c>
      <c r="B1308">
        <v>0</v>
      </c>
      <c r="C1308">
        <v>0</v>
      </c>
      <c r="D1308">
        <v>0</v>
      </c>
      <c r="E1308" t="s">
        <v>2418</v>
      </c>
      <c r="F1308">
        <v>1300</v>
      </c>
      <c r="G1308">
        <v>20.65</v>
      </c>
    </row>
    <row r="1309" spans="1:7" x14ac:dyDescent="0.25">
      <c r="A1309" t="s">
        <v>2419</v>
      </c>
      <c r="B1309">
        <v>0</v>
      </c>
      <c r="C1309">
        <v>0</v>
      </c>
      <c r="D1309">
        <v>0</v>
      </c>
      <c r="E1309" t="s">
        <v>2420</v>
      </c>
      <c r="F1309">
        <v>300</v>
      </c>
      <c r="G1309">
        <v>0</v>
      </c>
    </row>
    <row r="1310" spans="1:7" x14ac:dyDescent="0.25">
      <c r="A1310" t="s">
        <v>2421</v>
      </c>
      <c r="B1310">
        <v>0</v>
      </c>
      <c r="C1310">
        <v>0</v>
      </c>
      <c r="D1310">
        <v>0</v>
      </c>
      <c r="E1310" t="s">
        <v>2422</v>
      </c>
      <c r="F1310">
        <v>89630</v>
      </c>
      <c r="G1310">
        <v>5.63</v>
      </c>
    </row>
    <row r="1311" spans="1:7" x14ac:dyDescent="0.25">
      <c r="A1311" t="s">
        <v>2423</v>
      </c>
      <c r="B1311">
        <v>0</v>
      </c>
      <c r="C1311">
        <v>0</v>
      </c>
      <c r="D1311">
        <v>0</v>
      </c>
      <c r="E1311" t="s">
        <v>2424</v>
      </c>
      <c r="F1311">
        <v>33000</v>
      </c>
      <c r="G1311">
        <v>5.63</v>
      </c>
    </row>
    <row r="1312" spans="1:7" x14ac:dyDescent="0.25">
      <c r="A1312" t="s">
        <v>2425</v>
      </c>
      <c r="B1312">
        <v>0</v>
      </c>
      <c r="C1312">
        <v>0</v>
      </c>
      <c r="D1312">
        <v>0</v>
      </c>
      <c r="E1312" t="s">
        <v>2426</v>
      </c>
      <c r="F1312">
        <v>312500</v>
      </c>
      <c r="G1312">
        <v>5.78</v>
      </c>
    </row>
    <row r="1313" spans="1:7" x14ac:dyDescent="0.25">
      <c r="A1313" t="s">
        <v>2427</v>
      </c>
      <c r="B1313">
        <v>0</v>
      </c>
      <c r="C1313">
        <v>0</v>
      </c>
      <c r="D1313">
        <v>0</v>
      </c>
      <c r="E1313" t="s">
        <v>2428</v>
      </c>
      <c r="F1313">
        <v>4150</v>
      </c>
      <c r="G1313">
        <v>18.98</v>
      </c>
    </row>
    <row r="1314" spans="1:7" x14ac:dyDescent="0.25">
      <c r="A1314" t="s">
        <v>2429</v>
      </c>
      <c r="B1314">
        <v>0</v>
      </c>
      <c r="C1314">
        <v>0</v>
      </c>
      <c r="D1314">
        <v>0</v>
      </c>
      <c r="E1314" t="s">
        <v>2430</v>
      </c>
      <c r="F1314">
        <v>30</v>
      </c>
      <c r="G1314">
        <v>25.49</v>
      </c>
    </row>
    <row r="1315" spans="1:7" x14ac:dyDescent="0.25">
      <c r="A1315" t="s">
        <v>2431</v>
      </c>
      <c r="B1315">
        <v>0</v>
      </c>
      <c r="C1315">
        <v>0</v>
      </c>
      <c r="D1315">
        <v>0</v>
      </c>
      <c r="E1315" t="s">
        <v>2432</v>
      </c>
      <c r="F1315">
        <v>3600</v>
      </c>
      <c r="G1315">
        <v>26.57</v>
      </c>
    </row>
    <row r="1316" spans="1:7" x14ac:dyDescent="0.25">
      <c r="A1316" t="s">
        <v>2433</v>
      </c>
      <c r="B1316">
        <v>0</v>
      </c>
      <c r="C1316">
        <v>0</v>
      </c>
      <c r="D1316">
        <v>0</v>
      </c>
      <c r="E1316" t="s">
        <v>2434</v>
      </c>
      <c r="F1316">
        <v>8000</v>
      </c>
      <c r="G1316">
        <v>27.55</v>
      </c>
    </row>
    <row r="1317" spans="1:7" x14ac:dyDescent="0.25">
      <c r="A1317" t="s">
        <v>2435</v>
      </c>
      <c r="B1317">
        <v>0</v>
      </c>
      <c r="C1317">
        <v>0</v>
      </c>
      <c r="D1317">
        <v>0</v>
      </c>
      <c r="E1317" t="s">
        <v>2436</v>
      </c>
      <c r="F1317">
        <v>1750</v>
      </c>
      <c r="G1317">
        <v>32.4</v>
      </c>
    </row>
    <row r="1318" spans="1:7" x14ac:dyDescent="0.25">
      <c r="A1318" t="s">
        <v>2437</v>
      </c>
      <c r="B1318">
        <v>0</v>
      </c>
      <c r="C1318">
        <v>0</v>
      </c>
      <c r="D1318">
        <v>0</v>
      </c>
      <c r="E1318" t="s">
        <v>2438</v>
      </c>
      <c r="F1318">
        <v>3350</v>
      </c>
      <c r="G1318">
        <v>38.68</v>
      </c>
    </row>
    <row r="1319" spans="1:7" x14ac:dyDescent="0.25">
      <c r="A1319" t="s">
        <v>2439</v>
      </c>
      <c r="B1319">
        <v>0</v>
      </c>
      <c r="C1319">
        <v>0</v>
      </c>
      <c r="D1319">
        <v>0</v>
      </c>
      <c r="E1319" t="s">
        <v>2440</v>
      </c>
      <c r="F1319">
        <v>3760</v>
      </c>
      <c r="G1319">
        <v>39.630000000000003</v>
      </c>
    </row>
    <row r="1320" spans="1:7" x14ac:dyDescent="0.25">
      <c r="A1320" t="s">
        <v>2441</v>
      </c>
      <c r="B1320">
        <v>0</v>
      </c>
      <c r="C1320">
        <v>0</v>
      </c>
      <c r="D1320">
        <v>0</v>
      </c>
      <c r="E1320" t="s">
        <v>2442</v>
      </c>
      <c r="F1320">
        <v>44600</v>
      </c>
      <c r="G1320">
        <v>8.57</v>
      </c>
    </row>
    <row r="1321" spans="1:7" x14ac:dyDescent="0.25">
      <c r="A1321" t="s">
        <v>2443</v>
      </c>
      <c r="B1321">
        <v>0</v>
      </c>
      <c r="C1321">
        <v>0</v>
      </c>
      <c r="D1321">
        <v>0</v>
      </c>
      <c r="E1321" t="s">
        <v>2444</v>
      </c>
      <c r="F1321">
        <v>86249</v>
      </c>
      <c r="G1321">
        <v>8.73</v>
      </c>
    </row>
    <row r="1322" spans="1:7" x14ac:dyDescent="0.25">
      <c r="A1322" t="s">
        <v>2445</v>
      </c>
      <c r="B1322">
        <v>0</v>
      </c>
      <c r="C1322">
        <v>0</v>
      </c>
      <c r="D1322">
        <v>0</v>
      </c>
      <c r="E1322" t="s">
        <v>2446</v>
      </c>
      <c r="F1322">
        <v>77100</v>
      </c>
      <c r="G1322">
        <v>8.89</v>
      </c>
    </row>
    <row r="1323" spans="1:7" x14ac:dyDescent="0.25">
      <c r="A1323" t="s">
        <v>2447</v>
      </c>
      <c r="B1323">
        <v>0</v>
      </c>
      <c r="C1323">
        <v>0</v>
      </c>
      <c r="D1323">
        <v>0</v>
      </c>
      <c r="E1323" t="s">
        <v>2448</v>
      </c>
      <c r="F1323">
        <v>28600</v>
      </c>
      <c r="G1323">
        <v>9.36</v>
      </c>
    </row>
    <row r="1324" spans="1:7" x14ac:dyDescent="0.25">
      <c r="A1324" t="s">
        <v>2449</v>
      </c>
      <c r="B1324">
        <v>0</v>
      </c>
      <c r="C1324">
        <v>0</v>
      </c>
      <c r="D1324">
        <v>0</v>
      </c>
      <c r="E1324" t="s">
        <v>2450</v>
      </c>
      <c r="F1324">
        <v>15750</v>
      </c>
      <c r="G1324">
        <v>9.52</v>
      </c>
    </row>
    <row r="1325" spans="1:7" x14ac:dyDescent="0.25">
      <c r="A1325" t="s">
        <v>2451</v>
      </c>
      <c r="B1325">
        <v>0</v>
      </c>
      <c r="C1325">
        <v>0</v>
      </c>
      <c r="D1325">
        <v>0</v>
      </c>
      <c r="E1325" t="s">
        <v>2452</v>
      </c>
      <c r="F1325">
        <v>7800</v>
      </c>
      <c r="G1325">
        <v>10</v>
      </c>
    </row>
    <row r="1326" spans="1:7" x14ac:dyDescent="0.25">
      <c r="A1326" t="s">
        <v>2453</v>
      </c>
      <c r="B1326">
        <v>0</v>
      </c>
      <c r="C1326">
        <v>0</v>
      </c>
      <c r="D1326">
        <v>0</v>
      </c>
      <c r="E1326" t="s">
        <v>2454</v>
      </c>
      <c r="F1326">
        <v>31200</v>
      </c>
      <c r="G1326">
        <v>10.63</v>
      </c>
    </row>
    <row r="1327" spans="1:7" x14ac:dyDescent="0.25">
      <c r="A1327" t="s">
        <v>2455</v>
      </c>
      <c r="B1327">
        <v>0</v>
      </c>
      <c r="C1327">
        <v>0</v>
      </c>
      <c r="D1327">
        <v>0</v>
      </c>
      <c r="E1327" t="s">
        <v>2456</v>
      </c>
      <c r="F1327">
        <v>13648</v>
      </c>
      <c r="G1327">
        <v>11.11</v>
      </c>
    </row>
    <row r="1328" spans="1:7" x14ac:dyDescent="0.25">
      <c r="A1328" t="s">
        <v>2457</v>
      </c>
      <c r="B1328">
        <v>0</v>
      </c>
      <c r="C1328">
        <v>0</v>
      </c>
      <c r="D1328">
        <v>0</v>
      </c>
      <c r="E1328" t="s">
        <v>2458</v>
      </c>
      <c r="F1328">
        <v>8800</v>
      </c>
      <c r="G1328">
        <v>11.9</v>
      </c>
    </row>
    <row r="1329" spans="1:7" x14ac:dyDescent="0.25">
      <c r="A1329" t="s">
        <v>2459</v>
      </c>
      <c r="B1329">
        <v>0</v>
      </c>
      <c r="C1329">
        <v>0</v>
      </c>
      <c r="D1329">
        <v>0</v>
      </c>
      <c r="E1329" t="s">
        <v>2460</v>
      </c>
      <c r="F1329">
        <v>7199</v>
      </c>
      <c r="G1329">
        <v>13.02</v>
      </c>
    </row>
    <row r="1330" spans="1:7" x14ac:dyDescent="0.25">
      <c r="A1330" t="s">
        <v>2461</v>
      </c>
      <c r="B1330">
        <v>0</v>
      </c>
      <c r="C1330">
        <v>0</v>
      </c>
      <c r="D1330">
        <v>0</v>
      </c>
      <c r="E1330" t="s">
        <v>2462</v>
      </c>
      <c r="F1330">
        <v>4400</v>
      </c>
      <c r="G1330">
        <v>13.11</v>
      </c>
    </row>
    <row r="1331" spans="1:7" x14ac:dyDescent="0.25">
      <c r="A1331" t="s">
        <v>2463</v>
      </c>
      <c r="B1331">
        <v>0</v>
      </c>
      <c r="C1331">
        <v>0</v>
      </c>
      <c r="D1331">
        <v>0</v>
      </c>
      <c r="E1331" t="s">
        <v>2464</v>
      </c>
      <c r="F1331">
        <v>4750</v>
      </c>
      <c r="G1331">
        <v>13.8</v>
      </c>
    </row>
    <row r="1332" spans="1:7" x14ac:dyDescent="0.25">
      <c r="A1332" t="s">
        <v>2465</v>
      </c>
      <c r="B1332">
        <v>0</v>
      </c>
      <c r="C1332">
        <v>0</v>
      </c>
      <c r="D1332">
        <v>0</v>
      </c>
      <c r="E1332" t="s">
        <v>2466</v>
      </c>
      <c r="F1332">
        <v>2300</v>
      </c>
      <c r="G1332">
        <v>13.97</v>
      </c>
    </row>
    <row r="1333" spans="1:7" x14ac:dyDescent="0.25">
      <c r="A1333" t="s">
        <v>2467</v>
      </c>
      <c r="B1333">
        <v>0</v>
      </c>
      <c r="C1333">
        <v>0</v>
      </c>
      <c r="D1333">
        <v>0</v>
      </c>
      <c r="E1333" t="s">
        <v>2468</v>
      </c>
      <c r="F1333">
        <v>1800</v>
      </c>
      <c r="G1333">
        <v>17.25</v>
      </c>
    </row>
    <row r="1334" spans="1:7" x14ac:dyDescent="0.25">
      <c r="A1334" t="s">
        <v>2469</v>
      </c>
      <c r="B1334">
        <v>0</v>
      </c>
      <c r="C1334">
        <v>0</v>
      </c>
      <c r="D1334">
        <v>0</v>
      </c>
      <c r="E1334" t="s">
        <v>2470</v>
      </c>
      <c r="F1334">
        <v>1025</v>
      </c>
      <c r="G1334">
        <v>44.82</v>
      </c>
    </row>
    <row r="1335" spans="1:7" x14ac:dyDescent="0.25">
      <c r="A1335" t="s">
        <v>2471</v>
      </c>
      <c r="B1335">
        <v>0</v>
      </c>
      <c r="C1335">
        <v>0</v>
      </c>
      <c r="D1335">
        <v>0</v>
      </c>
      <c r="E1335" t="s">
        <v>2472</v>
      </c>
      <c r="F1335">
        <v>1425</v>
      </c>
      <c r="G1335">
        <v>50.98</v>
      </c>
    </row>
    <row r="1336" spans="1:7" x14ac:dyDescent="0.25">
      <c r="A1336" t="s">
        <v>2473</v>
      </c>
      <c r="B1336">
        <v>0</v>
      </c>
      <c r="C1336">
        <v>0</v>
      </c>
      <c r="D1336">
        <v>0</v>
      </c>
      <c r="E1336" t="s">
        <v>2474</v>
      </c>
      <c r="F1336">
        <v>1175</v>
      </c>
      <c r="G1336">
        <v>56.17</v>
      </c>
    </row>
    <row r="1337" spans="1:7" x14ac:dyDescent="0.25">
      <c r="A1337" t="s">
        <v>2475</v>
      </c>
      <c r="B1337">
        <v>0</v>
      </c>
      <c r="C1337">
        <v>0</v>
      </c>
      <c r="D1337">
        <v>0</v>
      </c>
      <c r="E1337" t="s">
        <v>2476</v>
      </c>
      <c r="F1337">
        <v>675</v>
      </c>
      <c r="G1337">
        <v>59.3</v>
      </c>
    </row>
    <row r="1338" spans="1:7" x14ac:dyDescent="0.25">
      <c r="A1338" t="s">
        <v>2477</v>
      </c>
      <c r="B1338">
        <v>0</v>
      </c>
      <c r="C1338">
        <v>0</v>
      </c>
      <c r="D1338">
        <v>0</v>
      </c>
      <c r="E1338" t="s">
        <v>2478</v>
      </c>
      <c r="F1338">
        <v>1275</v>
      </c>
      <c r="G1338">
        <v>60.38</v>
      </c>
    </row>
    <row r="1339" spans="1:7" x14ac:dyDescent="0.25">
      <c r="A1339" t="s">
        <v>2479</v>
      </c>
      <c r="B1339">
        <v>0</v>
      </c>
      <c r="C1339">
        <v>0</v>
      </c>
      <c r="D1339">
        <v>0</v>
      </c>
      <c r="E1339" t="s">
        <v>2480</v>
      </c>
      <c r="F1339">
        <v>1125</v>
      </c>
      <c r="G1339">
        <v>62.44</v>
      </c>
    </row>
    <row r="1340" spans="1:7" x14ac:dyDescent="0.25">
      <c r="A1340" t="s">
        <v>2481</v>
      </c>
      <c r="B1340">
        <v>0</v>
      </c>
      <c r="C1340">
        <v>0</v>
      </c>
      <c r="D1340">
        <v>0</v>
      </c>
      <c r="E1340" t="s">
        <v>2482</v>
      </c>
      <c r="F1340">
        <v>925</v>
      </c>
      <c r="G1340">
        <v>65.56</v>
      </c>
    </row>
    <row r="1341" spans="1:7" x14ac:dyDescent="0.25">
      <c r="A1341" t="s">
        <v>2483</v>
      </c>
      <c r="B1341">
        <v>0</v>
      </c>
      <c r="C1341">
        <v>0</v>
      </c>
      <c r="D1341">
        <v>0</v>
      </c>
      <c r="E1341" t="s">
        <v>2484</v>
      </c>
      <c r="F1341">
        <v>79700</v>
      </c>
      <c r="G1341">
        <v>5.48</v>
      </c>
    </row>
    <row r="1342" spans="1:7" x14ac:dyDescent="0.25">
      <c r="A1342" t="s">
        <v>2485</v>
      </c>
      <c r="B1342">
        <v>0</v>
      </c>
      <c r="C1342">
        <v>0</v>
      </c>
      <c r="D1342">
        <v>0</v>
      </c>
      <c r="E1342" t="s">
        <v>2486</v>
      </c>
      <c r="F1342">
        <v>61498</v>
      </c>
      <c r="G1342">
        <v>5.32</v>
      </c>
    </row>
    <row r="1343" spans="1:7" x14ac:dyDescent="0.25">
      <c r="A1343" t="s">
        <v>2487</v>
      </c>
      <c r="B1343">
        <v>0</v>
      </c>
      <c r="C1343">
        <v>0</v>
      </c>
      <c r="D1343">
        <v>0</v>
      </c>
      <c r="E1343" t="s">
        <v>2488</v>
      </c>
      <c r="F1343">
        <v>3100</v>
      </c>
      <c r="G1343">
        <v>21.45</v>
      </c>
    </row>
    <row r="1344" spans="1:7" x14ac:dyDescent="0.25">
      <c r="A1344" t="s">
        <v>2489</v>
      </c>
      <c r="B1344">
        <v>0</v>
      </c>
      <c r="C1344">
        <v>0</v>
      </c>
      <c r="D1344">
        <v>0</v>
      </c>
      <c r="E1344" t="s">
        <v>2490</v>
      </c>
      <c r="F1344">
        <v>6550</v>
      </c>
      <c r="G1344">
        <v>23.77</v>
      </c>
    </row>
    <row r="1345" spans="1:7" x14ac:dyDescent="0.25">
      <c r="A1345" t="s">
        <v>2491</v>
      </c>
      <c r="B1345">
        <v>0</v>
      </c>
      <c r="C1345">
        <v>0</v>
      </c>
      <c r="D1345">
        <v>0</v>
      </c>
      <c r="E1345" t="s">
        <v>2492</v>
      </c>
      <c r="F1345">
        <v>3850</v>
      </c>
      <c r="G1345">
        <v>24.65</v>
      </c>
    </row>
    <row r="1346" spans="1:7" x14ac:dyDescent="0.25">
      <c r="A1346" t="s">
        <v>2493</v>
      </c>
      <c r="B1346">
        <v>0</v>
      </c>
      <c r="C1346">
        <v>0</v>
      </c>
      <c r="D1346">
        <v>0</v>
      </c>
      <c r="E1346" t="s">
        <v>2494</v>
      </c>
      <c r="F1346">
        <v>4550</v>
      </c>
      <c r="G1346">
        <v>28.99</v>
      </c>
    </row>
    <row r="1347" spans="1:7" x14ac:dyDescent="0.25">
      <c r="A1347" t="s">
        <v>2495</v>
      </c>
      <c r="B1347">
        <v>0</v>
      </c>
      <c r="C1347">
        <v>0</v>
      </c>
      <c r="D1347">
        <v>0</v>
      </c>
      <c r="E1347" t="s">
        <v>2496</v>
      </c>
      <c r="F1347">
        <v>588</v>
      </c>
      <c r="G1347">
        <v>34.6</v>
      </c>
    </row>
    <row r="1348" spans="1:7" x14ac:dyDescent="0.25">
      <c r="A1348" t="s">
        <v>2497</v>
      </c>
      <c r="B1348">
        <v>0</v>
      </c>
      <c r="C1348">
        <v>0</v>
      </c>
      <c r="D1348">
        <v>0</v>
      </c>
      <c r="E1348" t="s">
        <v>2498</v>
      </c>
      <c r="F1348">
        <v>4250</v>
      </c>
      <c r="G1348">
        <v>35.46</v>
      </c>
    </row>
    <row r="1349" spans="1:7" x14ac:dyDescent="0.25">
      <c r="A1349" t="s">
        <v>2499</v>
      </c>
      <c r="B1349">
        <v>0</v>
      </c>
      <c r="C1349">
        <v>0</v>
      </c>
      <c r="D1349">
        <v>0</v>
      </c>
      <c r="E1349" t="s">
        <v>2500</v>
      </c>
      <c r="F1349">
        <v>4375</v>
      </c>
      <c r="G1349">
        <v>40.1</v>
      </c>
    </row>
    <row r="1350" spans="1:7" x14ac:dyDescent="0.25">
      <c r="A1350" t="s">
        <v>2501</v>
      </c>
      <c r="B1350">
        <v>0</v>
      </c>
      <c r="C1350">
        <v>0</v>
      </c>
      <c r="D1350">
        <v>0</v>
      </c>
      <c r="E1350" t="s">
        <v>2502</v>
      </c>
      <c r="F1350">
        <v>59150</v>
      </c>
      <c r="G1350">
        <v>7.12</v>
      </c>
    </row>
    <row r="1351" spans="1:7" x14ac:dyDescent="0.25">
      <c r="A1351" t="s">
        <v>2503</v>
      </c>
      <c r="B1351">
        <v>0</v>
      </c>
      <c r="C1351">
        <v>0</v>
      </c>
      <c r="D1351">
        <v>0</v>
      </c>
      <c r="E1351" t="s">
        <v>2504</v>
      </c>
      <c r="F1351">
        <v>4100</v>
      </c>
      <c r="G1351">
        <v>42.03</v>
      </c>
    </row>
    <row r="1352" spans="1:7" x14ac:dyDescent="0.25">
      <c r="A1352" t="s">
        <v>2505</v>
      </c>
      <c r="B1352">
        <v>0</v>
      </c>
      <c r="C1352">
        <v>0</v>
      </c>
      <c r="D1352">
        <v>0</v>
      </c>
      <c r="E1352" t="s">
        <v>2506</v>
      </c>
      <c r="F1352">
        <v>42500</v>
      </c>
      <c r="G1352">
        <v>7.3</v>
      </c>
    </row>
    <row r="1353" spans="1:7" x14ac:dyDescent="0.25">
      <c r="A1353" t="s">
        <v>2507</v>
      </c>
      <c r="B1353">
        <v>0</v>
      </c>
      <c r="C1353">
        <v>0</v>
      </c>
      <c r="D1353">
        <v>0</v>
      </c>
      <c r="E1353" t="s">
        <v>2508</v>
      </c>
      <c r="F1353">
        <v>4150</v>
      </c>
      <c r="G1353">
        <v>45.61</v>
      </c>
    </row>
    <row r="1354" spans="1:7" x14ac:dyDescent="0.25">
      <c r="A1354" t="s">
        <v>2509</v>
      </c>
      <c r="B1354">
        <v>0</v>
      </c>
      <c r="C1354">
        <v>0</v>
      </c>
      <c r="D1354">
        <v>0</v>
      </c>
      <c r="E1354" t="s">
        <v>2510</v>
      </c>
      <c r="F1354">
        <v>4225</v>
      </c>
      <c r="G1354">
        <v>50.25</v>
      </c>
    </row>
    <row r="1355" spans="1:7" x14ac:dyDescent="0.25">
      <c r="A1355" t="s">
        <v>2511</v>
      </c>
      <c r="B1355">
        <v>0</v>
      </c>
      <c r="C1355">
        <v>0</v>
      </c>
      <c r="D1355">
        <v>0</v>
      </c>
      <c r="E1355" t="s">
        <v>2512</v>
      </c>
      <c r="F1355">
        <v>1100</v>
      </c>
      <c r="G1355">
        <v>7.4</v>
      </c>
    </row>
    <row r="1356" spans="1:7" x14ac:dyDescent="0.25">
      <c r="A1356" t="s">
        <v>2513</v>
      </c>
      <c r="B1356">
        <v>0</v>
      </c>
      <c r="C1356">
        <v>0</v>
      </c>
      <c r="D1356">
        <v>0</v>
      </c>
      <c r="E1356" t="s">
        <v>2514</v>
      </c>
      <c r="F1356">
        <v>2525</v>
      </c>
      <c r="G1356">
        <v>53.06</v>
      </c>
    </row>
    <row r="1357" spans="1:7" x14ac:dyDescent="0.25">
      <c r="A1357" t="s">
        <v>2515</v>
      </c>
      <c r="B1357">
        <v>0</v>
      </c>
      <c r="C1357">
        <v>0</v>
      </c>
      <c r="D1357">
        <v>0</v>
      </c>
      <c r="E1357" t="s">
        <v>2516</v>
      </c>
      <c r="F1357">
        <v>4625</v>
      </c>
      <c r="G1357">
        <v>54.02</v>
      </c>
    </row>
    <row r="1358" spans="1:7" x14ac:dyDescent="0.25">
      <c r="A1358" t="s">
        <v>2517</v>
      </c>
      <c r="B1358">
        <v>0</v>
      </c>
      <c r="C1358">
        <v>0</v>
      </c>
      <c r="D1358">
        <v>0</v>
      </c>
      <c r="E1358" t="s">
        <v>2518</v>
      </c>
      <c r="F1358">
        <v>2675</v>
      </c>
      <c r="G1358">
        <v>55.86</v>
      </c>
    </row>
    <row r="1359" spans="1:7" x14ac:dyDescent="0.25">
      <c r="A1359" t="s">
        <v>2519</v>
      </c>
      <c r="B1359">
        <v>0</v>
      </c>
      <c r="C1359">
        <v>0</v>
      </c>
      <c r="D1359">
        <v>0</v>
      </c>
      <c r="E1359" t="s">
        <v>2520</v>
      </c>
      <c r="F1359">
        <v>3250</v>
      </c>
      <c r="G1359">
        <v>58.66</v>
      </c>
    </row>
    <row r="1360" spans="1:7" x14ac:dyDescent="0.25">
      <c r="A1360" t="s">
        <v>2521</v>
      </c>
      <c r="B1360">
        <v>0</v>
      </c>
      <c r="C1360">
        <v>0</v>
      </c>
      <c r="D1360">
        <v>0</v>
      </c>
      <c r="E1360" t="s">
        <v>2522</v>
      </c>
      <c r="F1360">
        <v>24650</v>
      </c>
      <c r="G1360">
        <v>7.94</v>
      </c>
    </row>
    <row r="1361" spans="1:7" x14ac:dyDescent="0.25">
      <c r="A1361" t="s">
        <v>2523</v>
      </c>
      <c r="B1361">
        <v>0</v>
      </c>
      <c r="C1361">
        <v>0</v>
      </c>
      <c r="D1361">
        <v>0</v>
      </c>
      <c r="E1361" t="s">
        <v>2524</v>
      </c>
      <c r="F1361">
        <v>1050</v>
      </c>
      <c r="G1361">
        <v>8.8699999999999992</v>
      </c>
    </row>
    <row r="1362" spans="1:7" x14ac:dyDescent="0.25">
      <c r="A1362" t="s">
        <v>2525</v>
      </c>
      <c r="B1362">
        <v>0</v>
      </c>
      <c r="C1362">
        <v>0</v>
      </c>
      <c r="D1362">
        <v>0</v>
      </c>
      <c r="E1362" t="s">
        <v>2526</v>
      </c>
      <c r="F1362">
        <v>4595</v>
      </c>
      <c r="G1362">
        <v>9.23</v>
      </c>
    </row>
    <row r="1363" spans="1:7" x14ac:dyDescent="0.25">
      <c r="A1363" t="s">
        <v>2527</v>
      </c>
      <c r="B1363">
        <v>0</v>
      </c>
      <c r="C1363">
        <v>0</v>
      </c>
      <c r="D1363">
        <v>0</v>
      </c>
      <c r="E1363" t="s">
        <v>2528</v>
      </c>
      <c r="F1363">
        <v>17497</v>
      </c>
      <c r="G1363">
        <v>10.63</v>
      </c>
    </row>
    <row r="1364" spans="1:7" x14ac:dyDescent="0.25">
      <c r="A1364" t="s">
        <v>2529</v>
      </c>
      <c r="B1364">
        <v>0</v>
      </c>
      <c r="C1364">
        <v>0</v>
      </c>
      <c r="D1364">
        <v>0</v>
      </c>
      <c r="E1364" t="s">
        <v>2530</v>
      </c>
      <c r="F1364">
        <v>3700</v>
      </c>
      <c r="G1364">
        <v>11.55</v>
      </c>
    </row>
    <row r="1365" spans="1:7" x14ac:dyDescent="0.25">
      <c r="A1365" t="s">
        <v>2531</v>
      </c>
      <c r="B1365">
        <v>0</v>
      </c>
      <c r="C1365">
        <v>0</v>
      </c>
      <c r="D1365">
        <v>0</v>
      </c>
      <c r="E1365" t="s">
        <v>2532</v>
      </c>
      <c r="F1365">
        <v>4747</v>
      </c>
      <c r="G1365">
        <v>13.72</v>
      </c>
    </row>
    <row r="1366" spans="1:7" x14ac:dyDescent="0.25">
      <c r="A1366" t="s">
        <v>2533</v>
      </c>
      <c r="B1366">
        <v>0</v>
      </c>
      <c r="C1366">
        <v>0</v>
      </c>
      <c r="D1366">
        <v>0</v>
      </c>
      <c r="E1366" t="s">
        <v>2534</v>
      </c>
      <c r="F1366">
        <v>6450</v>
      </c>
      <c r="G1366">
        <v>14.88</v>
      </c>
    </row>
    <row r="1367" spans="1:7" x14ac:dyDescent="0.25">
      <c r="A1367" t="s">
        <v>2535</v>
      </c>
      <c r="B1367">
        <v>0</v>
      </c>
      <c r="C1367">
        <v>0</v>
      </c>
      <c r="D1367">
        <v>0</v>
      </c>
      <c r="E1367" t="s">
        <v>2536</v>
      </c>
      <c r="F1367">
        <v>3348</v>
      </c>
      <c r="G1367">
        <v>19.899999999999999</v>
      </c>
    </row>
    <row r="1368" spans="1:7" x14ac:dyDescent="0.25">
      <c r="A1368" t="s">
        <v>2537</v>
      </c>
      <c r="B1368">
        <v>0</v>
      </c>
      <c r="C1368">
        <v>0</v>
      </c>
      <c r="D1368">
        <v>0</v>
      </c>
      <c r="E1368" t="s">
        <v>2538</v>
      </c>
      <c r="F1368">
        <v>20000</v>
      </c>
      <c r="G1368">
        <v>5.1100000000000003</v>
      </c>
    </row>
    <row r="1369" spans="1:7" x14ac:dyDescent="0.25">
      <c r="A1369" t="s">
        <v>2539</v>
      </c>
      <c r="B1369">
        <v>0</v>
      </c>
      <c r="C1369">
        <v>0</v>
      </c>
      <c r="D1369">
        <v>0</v>
      </c>
      <c r="E1369" t="s">
        <v>2540</v>
      </c>
      <c r="F1369">
        <v>1100</v>
      </c>
      <c r="G1369">
        <v>15.18</v>
      </c>
    </row>
    <row r="1370" spans="1:7" x14ac:dyDescent="0.25">
      <c r="A1370" t="s">
        <v>2541</v>
      </c>
      <c r="B1370">
        <v>0</v>
      </c>
      <c r="C1370">
        <v>0</v>
      </c>
      <c r="D1370">
        <v>0</v>
      </c>
      <c r="E1370" t="s">
        <v>2542</v>
      </c>
      <c r="F1370">
        <v>4500</v>
      </c>
      <c r="G1370">
        <v>15.18</v>
      </c>
    </row>
    <row r="1371" spans="1:7" x14ac:dyDescent="0.25">
      <c r="A1371" t="s">
        <v>2543</v>
      </c>
      <c r="B1371">
        <v>0</v>
      </c>
      <c r="C1371">
        <v>0</v>
      </c>
      <c r="D1371">
        <v>0</v>
      </c>
      <c r="E1371" t="s">
        <v>2544</v>
      </c>
      <c r="F1371">
        <v>35000</v>
      </c>
      <c r="G1371">
        <v>7.45</v>
      </c>
    </row>
    <row r="1372" spans="1:7" x14ac:dyDescent="0.25">
      <c r="A1372" t="s">
        <v>2545</v>
      </c>
      <c r="B1372">
        <v>0</v>
      </c>
      <c r="C1372">
        <v>0</v>
      </c>
      <c r="D1372">
        <v>0</v>
      </c>
      <c r="E1372" t="s">
        <v>2546</v>
      </c>
      <c r="F1372">
        <v>1600</v>
      </c>
      <c r="G1372">
        <v>7.73</v>
      </c>
    </row>
    <row r="1373" spans="1:7" x14ac:dyDescent="0.25">
      <c r="A1373" t="s">
        <v>2547</v>
      </c>
      <c r="B1373">
        <v>0</v>
      </c>
      <c r="C1373">
        <v>0</v>
      </c>
      <c r="D1373">
        <v>0</v>
      </c>
      <c r="E1373" t="s">
        <v>2548</v>
      </c>
      <c r="F1373">
        <v>111900</v>
      </c>
      <c r="G1373">
        <v>8.14</v>
      </c>
    </row>
    <row r="1374" spans="1:7" x14ac:dyDescent="0.25">
      <c r="A1374" t="s">
        <v>2549</v>
      </c>
      <c r="B1374">
        <v>0</v>
      </c>
      <c r="C1374">
        <v>0</v>
      </c>
      <c r="D1374">
        <v>0</v>
      </c>
      <c r="E1374" t="s">
        <v>2550</v>
      </c>
      <c r="F1374">
        <v>4200</v>
      </c>
      <c r="G1374">
        <v>8.2799999999999994</v>
      </c>
    </row>
    <row r="1375" spans="1:7" x14ac:dyDescent="0.25">
      <c r="A1375" t="s">
        <v>2551</v>
      </c>
      <c r="B1375">
        <v>0</v>
      </c>
      <c r="C1375">
        <v>0</v>
      </c>
      <c r="D1375">
        <v>0</v>
      </c>
      <c r="E1375" t="s">
        <v>2552</v>
      </c>
      <c r="F1375">
        <v>2800</v>
      </c>
      <c r="G1375">
        <v>9.66</v>
      </c>
    </row>
    <row r="1376" spans="1:7" x14ac:dyDescent="0.25">
      <c r="A1376" t="s">
        <v>2553</v>
      </c>
      <c r="B1376">
        <v>0</v>
      </c>
      <c r="C1376">
        <v>0</v>
      </c>
      <c r="D1376">
        <v>0</v>
      </c>
      <c r="E1376" t="s">
        <v>2554</v>
      </c>
      <c r="F1376">
        <v>5200</v>
      </c>
      <c r="G1376">
        <v>10.35</v>
      </c>
    </row>
    <row r="1377" spans="1:7" x14ac:dyDescent="0.25">
      <c r="A1377" t="s">
        <v>2555</v>
      </c>
      <c r="B1377">
        <v>0</v>
      </c>
      <c r="C1377">
        <v>0</v>
      </c>
      <c r="D1377">
        <v>0</v>
      </c>
      <c r="E1377" t="s">
        <v>2556</v>
      </c>
      <c r="F1377">
        <v>8000</v>
      </c>
      <c r="G1377">
        <v>10.42</v>
      </c>
    </row>
    <row r="1378" spans="1:7" x14ac:dyDescent="0.25">
      <c r="A1378" t="s">
        <v>2557</v>
      </c>
      <c r="B1378">
        <v>0</v>
      </c>
      <c r="C1378">
        <v>0</v>
      </c>
      <c r="D1378">
        <v>0</v>
      </c>
      <c r="E1378" t="s">
        <v>2558</v>
      </c>
      <c r="F1378">
        <v>6000</v>
      </c>
      <c r="G1378">
        <v>10.49</v>
      </c>
    </row>
    <row r="1379" spans="1:7" x14ac:dyDescent="0.25">
      <c r="A1379" t="s">
        <v>2559</v>
      </c>
      <c r="B1379">
        <v>0</v>
      </c>
      <c r="C1379">
        <v>0</v>
      </c>
      <c r="D1379">
        <v>0</v>
      </c>
      <c r="E1379" t="s">
        <v>2560</v>
      </c>
      <c r="F1379">
        <v>5000</v>
      </c>
      <c r="G1379">
        <v>11.04</v>
      </c>
    </row>
    <row r="1380" spans="1:7" x14ac:dyDescent="0.25">
      <c r="A1380" t="s">
        <v>2561</v>
      </c>
      <c r="B1380">
        <v>0</v>
      </c>
      <c r="C1380">
        <v>0</v>
      </c>
      <c r="D1380">
        <v>0</v>
      </c>
      <c r="E1380" t="s">
        <v>2562</v>
      </c>
      <c r="F1380">
        <v>4900</v>
      </c>
      <c r="G1380">
        <v>11.18</v>
      </c>
    </row>
    <row r="1381" spans="1:7" x14ac:dyDescent="0.25">
      <c r="A1381" t="s">
        <v>2563</v>
      </c>
      <c r="B1381">
        <v>0</v>
      </c>
      <c r="C1381">
        <v>0</v>
      </c>
      <c r="D1381">
        <v>0</v>
      </c>
      <c r="E1381" t="s">
        <v>2564</v>
      </c>
      <c r="F1381">
        <v>5000</v>
      </c>
      <c r="G1381">
        <v>13.8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2016-02-16T13:23:29Z</dcterms:created>
  <dcterms:modified xsi:type="dcterms:W3CDTF">2016-02-16T13:25:46Z</dcterms:modified>
</cp:coreProperties>
</file>