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\Desktop\"/>
    </mc:Choice>
  </mc:AlternateContent>
  <bookViews>
    <workbookView xWindow="0" yWindow="0" windowWidth="20490" windowHeight="96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1" l="1"/>
  <c r="O6" i="1"/>
  <c r="P6" i="1"/>
  <c r="R6" i="1"/>
  <c r="N7" i="1"/>
  <c r="O7" i="1"/>
  <c r="P7" i="1"/>
  <c r="R7" i="1"/>
  <c r="O5" i="1"/>
  <c r="P5" i="1"/>
  <c r="R5" i="1"/>
  <c r="N5" i="1"/>
  <c r="H9" i="1"/>
  <c r="I9" i="1"/>
  <c r="J9" i="1"/>
  <c r="L9" i="1"/>
  <c r="H6" i="1"/>
  <c r="I6" i="1"/>
  <c r="J6" i="1"/>
  <c r="L6" i="1"/>
  <c r="H7" i="1"/>
  <c r="I7" i="1"/>
  <c r="J7" i="1"/>
  <c r="L7" i="1"/>
  <c r="H8" i="1"/>
  <c r="I8" i="1"/>
  <c r="J8" i="1"/>
  <c r="L8" i="1"/>
  <c r="I5" i="1"/>
  <c r="J5" i="1"/>
  <c r="L5" i="1"/>
  <c r="H5" i="1"/>
  <c r="E6" i="1"/>
  <c r="E7" i="1"/>
  <c r="E8" i="1"/>
  <c r="E9" i="1"/>
  <c r="K7" i="1" s="1"/>
  <c r="E10" i="1"/>
  <c r="K8" i="1" s="1"/>
  <c r="E11" i="1"/>
  <c r="E12" i="1"/>
  <c r="K9" i="1" s="1"/>
  <c r="E5" i="1"/>
  <c r="K5" i="1" s="1"/>
  <c r="Q5" i="1" l="1"/>
  <c r="K6" i="1"/>
  <c r="Q7" i="1"/>
  <c r="Q6" i="1"/>
</calcChain>
</file>

<file path=xl/sharedStrings.xml><?xml version="1.0" encoding="utf-8"?>
<sst xmlns="http://schemas.openxmlformats.org/spreadsheetml/2006/main" count="29" uniqueCount="19">
  <si>
    <t>Товар</t>
  </si>
  <si>
    <t>Количество</t>
  </si>
  <si>
    <t>Цена</t>
  </si>
  <si>
    <t>Стоимость</t>
  </si>
  <si>
    <t>Наличие</t>
  </si>
  <si>
    <t>Резерв</t>
  </si>
  <si>
    <t>Продано</t>
  </si>
  <si>
    <t>Столбец1</t>
  </si>
  <si>
    <t>Столбец2</t>
  </si>
  <si>
    <t>Столбец3</t>
  </si>
  <si>
    <t>Столбец4</t>
  </si>
  <si>
    <t>Столбец5</t>
  </si>
  <si>
    <t>В наличии</t>
  </si>
  <si>
    <t>Таблица 1</t>
  </si>
  <si>
    <t>Таблица 2</t>
  </si>
  <si>
    <t>Таблица 3</t>
  </si>
  <si>
    <t>Значения столбца F (Таблица 1 Наличие) переменные</t>
  </si>
  <si>
    <t>Решение с помощью фильтра не подходит, т.к. слева от Таблицы 2 находятся другие данные которые не должны быть скрыты</t>
  </si>
  <si>
    <t>Необходимо автоматически преобразовывать Таблицу 1 в Таблицу 2 или Таблицу 3 при изменениях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</si>
</sst>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Обычный" xfId="0" builtinId="0"/>
  </cellStyles>
  <dxfs count="14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H4:L9" totalsRowShown="0" headerRowDxfId="8" dataDxfId="7">
  <autoFilter ref="H4:L9"/>
  <tableColumns count="5">
    <tableColumn id="1" name="Столбец1" dataDxfId="13">
      <calculatedColumnFormula>B5</calculatedColumnFormula>
    </tableColumn>
    <tableColumn id="2" name="Столбец2" dataDxfId="12">
      <calculatedColumnFormula>C5</calculatedColumnFormula>
    </tableColumn>
    <tableColumn id="3" name="Столбец3" dataDxfId="11">
      <calculatedColumnFormula>D5</calculatedColumnFormula>
    </tableColumn>
    <tableColumn id="4" name="Столбец4" dataDxfId="10">
      <calculatedColumnFormula>E5</calculatedColumnFormula>
    </tableColumn>
    <tableColumn id="5" name="Столбец5" dataDxfId="9">
      <calculatedColumnFormula>F5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Таблица13" displayName="Таблица13" ref="N4:R7" totalsRowShown="0" headerRowDxfId="1" dataDxfId="0">
  <autoFilter ref="N4:R7"/>
  <tableColumns count="5">
    <tableColumn id="1" name="Столбец1" dataDxfId="6">
      <calculatedColumnFormula>B5</calculatedColumnFormula>
    </tableColumn>
    <tableColumn id="2" name="Столбец2" dataDxfId="5">
      <calculatedColumnFormula>C5</calculatedColumnFormula>
    </tableColumn>
    <tableColumn id="3" name="Столбец3" dataDxfId="4">
      <calculatedColumnFormula>D5</calculatedColumnFormula>
    </tableColumn>
    <tableColumn id="4" name="Столбец4" dataDxfId="3">
      <calculatedColumnFormula>E5</calculatedColumnFormula>
    </tableColumn>
    <tableColumn id="5" name="Столбец5" dataDxfId="2">
      <calculatedColumnFormula>F5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7"/>
  <sheetViews>
    <sheetView tabSelected="1" workbookViewId="0">
      <selection activeCell="J24" sqref="J24"/>
    </sheetView>
  </sheetViews>
  <sheetFormatPr defaultRowHeight="15" x14ac:dyDescent="0.25"/>
  <cols>
    <col min="2" max="2" width="6.28515625" style="1" bestFit="1" customWidth="1"/>
    <col min="3" max="3" width="11.5703125" style="1" bestFit="1" customWidth="1"/>
    <col min="4" max="4" width="5.7109375" style="1" bestFit="1" customWidth="1"/>
    <col min="5" max="5" width="10.5703125" style="1" bestFit="1" customWidth="1"/>
    <col min="6" max="6" width="10.28515625" style="1" bestFit="1" customWidth="1"/>
    <col min="8" max="12" width="11.85546875" style="1" customWidth="1"/>
    <col min="13" max="17" width="9.140625" style="1"/>
    <col min="18" max="18" width="13" style="1" customWidth="1"/>
  </cols>
  <sheetData>
    <row r="2" spans="2:18" x14ac:dyDescent="0.25">
      <c r="B2" s="1" t="s">
        <v>13</v>
      </c>
      <c r="H2" s="1" t="s">
        <v>14</v>
      </c>
      <c r="N2" s="1" t="s">
        <v>15</v>
      </c>
    </row>
    <row r="4" spans="2:18" x14ac:dyDescent="0.25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N4" s="1" t="s">
        <v>7</v>
      </c>
      <c r="O4" s="1" t="s">
        <v>8</v>
      </c>
      <c r="P4" s="1" t="s">
        <v>9</v>
      </c>
      <c r="Q4" s="1" t="s">
        <v>10</v>
      </c>
      <c r="R4" s="1" t="s">
        <v>11</v>
      </c>
    </row>
    <row r="5" spans="2:18" x14ac:dyDescent="0.25">
      <c r="B5" s="1">
        <v>1</v>
      </c>
      <c r="C5" s="1">
        <v>2</v>
      </c>
      <c r="D5" s="1">
        <v>100</v>
      </c>
      <c r="E5" s="1">
        <f>D5*C5</f>
        <v>200</v>
      </c>
      <c r="F5" s="1" t="s">
        <v>12</v>
      </c>
      <c r="H5" s="1">
        <f>B5</f>
        <v>1</v>
      </c>
      <c r="I5" s="1">
        <f t="shared" ref="I5" si="0">C5</f>
        <v>2</v>
      </c>
      <c r="J5" s="1">
        <f t="shared" ref="J5" si="1">D5</f>
        <v>100</v>
      </c>
      <c r="K5" s="1">
        <f t="shared" ref="K5" si="2">E5</f>
        <v>200</v>
      </c>
      <c r="L5" s="1" t="str">
        <f t="shared" ref="L5" si="3">F5</f>
        <v>В наличии</v>
      </c>
      <c r="N5" s="1">
        <f>B5</f>
        <v>1</v>
      </c>
      <c r="O5" s="1">
        <f t="shared" ref="O5:R5" si="4">C5</f>
        <v>2</v>
      </c>
      <c r="P5" s="1">
        <f t="shared" si="4"/>
        <v>100</v>
      </c>
      <c r="Q5" s="1">
        <f t="shared" si="4"/>
        <v>200</v>
      </c>
      <c r="R5" s="1" t="str">
        <f t="shared" si="4"/>
        <v>В наличии</v>
      </c>
    </row>
    <row r="6" spans="2:18" x14ac:dyDescent="0.25">
      <c r="B6" s="1">
        <v>2</v>
      </c>
      <c r="C6" s="1">
        <v>3</v>
      </c>
      <c r="D6" s="1">
        <v>200</v>
      </c>
      <c r="E6" s="1">
        <f t="shared" ref="E6:E12" si="5">D6*C6</f>
        <v>600</v>
      </c>
      <c r="F6" s="1" t="s">
        <v>5</v>
      </c>
      <c r="H6" s="1">
        <f>B6</f>
        <v>2</v>
      </c>
      <c r="I6" s="1">
        <f>C6</f>
        <v>3</v>
      </c>
      <c r="J6" s="1">
        <f>D6</f>
        <v>200</v>
      </c>
      <c r="K6" s="1">
        <f>E6</f>
        <v>600</v>
      </c>
      <c r="L6" s="1" t="str">
        <f>F6</f>
        <v>Резерв</v>
      </c>
      <c r="N6" s="1">
        <f>B10</f>
        <v>2</v>
      </c>
      <c r="O6" s="1">
        <f>C10</f>
        <v>6</v>
      </c>
      <c r="P6" s="1">
        <f>D10</f>
        <v>200</v>
      </c>
      <c r="Q6" s="1">
        <f>E10</f>
        <v>1200</v>
      </c>
      <c r="R6" s="1" t="str">
        <f>F10</f>
        <v>В наличии</v>
      </c>
    </row>
    <row r="7" spans="2:18" x14ac:dyDescent="0.25">
      <c r="B7" s="1">
        <v>1</v>
      </c>
      <c r="C7" s="1">
        <v>1</v>
      </c>
      <c r="D7" s="1">
        <v>100</v>
      </c>
      <c r="E7" s="1">
        <f t="shared" si="5"/>
        <v>100</v>
      </c>
      <c r="F7" s="1" t="s">
        <v>6</v>
      </c>
      <c r="H7" s="1">
        <f>B9</f>
        <v>1</v>
      </c>
      <c r="I7" s="1">
        <f>C9</f>
        <v>4</v>
      </c>
      <c r="J7" s="1">
        <f>D9</f>
        <v>100</v>
      </c>
      <c r="K7" s="1">
        <f>E9</f>
        <v>400</v>
      </c>
      <c r="L7" s="1" t="str">
        <f>F9</f>
        <v>Резерв</v>
      </c>
      <c r="N7" s="1">
        <f>B12</f>
        <v>1</v>
      </c>
      <c r="O7" s="1">
        <f>C12</f>
        <v>8</v>
      </c>
      <c r="P7" s="1">
        <f>D12</f>
        <v>100</v>
      </c>
      <c r="Q7" s="1">
        <f>E12</f>
        <v>800</v>
      </c>
      <c r="R7" s="1" t="str">
        <f>F12</f>
        <v>В наличии</v>
      </c>
    </row>
    <row r="8" spans="2:18" x14ac:dyDescent="0.25">
      <c r="B8" s="1">
        <v>3</v>
      </c>
      <c r="C8" s="1">
        <v>5</v>
      </c>
      <c r="D8" s="1">
        <v>300</v>
      </c>
      <c r="E8" s="1">
        <f t="shared" si="5"/>
        <v>1500</v>
      </c>
      <c r="F8" s="1" t="s">
        <v>6</v>
      </c>
      <c r="H8" s="1">
        <f>B10</f>
        <v>2</v>
      </c>
      <c r="I8" s="1">
        <f>C10</f>
        <v>6</v>
      </c>
      <c r="J8" s="1">
        <f>D10</f>
        <v>200</v>
      </c>
      <c r="K8" s="1">
        <f>E10</f>
        <v>1200</v>
      </c>
      <c r="L8" s="1" t="str">
        <f>F10</f>
        <v>В наличии</v>
      </c>
    </row>
    <row r="9" spans="2:18" x14ac:dyDescent="0.25">
      <c r="B9" s="1">
        <v>1</v>
      </c>
      <c r="C9" s="1">
        <v>4</v>
      </c>
      <c r="D9" s="1">
        <v>100</v>
      </c>
      <c r="E9" s="1">
        <f t="shared" si="5"/>
        <v>400</v>
      </c>
      <c r="F9" s="1" t="s">
        <v>5</v>
      </c>
      <c r="H9" s="1">
        <f>B12</f>
        <v>1</v>
      </c>
      <c r="I9" s="1">
        <f>C12</f>
        <v>8</v>
      </c>
      <c r="J9" s="1">
        <f>D12</f>
        <v>100</v>
      </c>
      <c r="K9" s="1">
        <f>E12</f>
        <v>800</v>
      </c>
      <c r="L9" s="1" t="str">
        <f>F12</f>
        <v>В наличии</v>
      </c>
    </row>
    <row r="10" spans="2:18" x14ac:dyDescent="0.25">
      <c r="B10" s="1">
        <v>2</v>
      </c>
      <c r="C10" s="1">
        <v>6</v>
      </c>
      <c r="D10" s="1">
        <v>200</v>
      </c>
      <c r="E10" s="1">
        <f t="shared" si="5"/>
        <v>1200</v>
      </c>
      <c r="F10" s="1" t="s">
        <v>12</v>
      </c>
    </row>
    <row r="11" spans="2:18" x14ac:dyDescent="0.25">
      <c r="B11" s="1">
        <v>3</v>
      </c>
      <c r="C11" s="1">
        <v>1</v>
      </c>
      <c r="D11" s="1">
        <v>300</v>
      </c>
      <c r="E11" s="1">
        <f t="shared" si="5"/>
        <v>300</v>
      </c>
      <c r="F11" s="1" t="s">
        <v>6</v>
      </c>
    </row>
    <row r="12" spans="2:18" x14ac:dyDescent="0.25">
      <c r="B12" s="1">
        <v>1</v>
      </c>
      <c r="C12" s="1">
        <v>8</v>
      </c>
      <c r="D12" s="1">
        <v>100</v>
      </c>
      <c r="E12" s="1">
        <f t="shared" si="5"/>
        <v>800</v>
      </c>
      <c r="F12" s="1" t="s">
        <v>12</v>
      </c>
    </row>
    <row r="15" spans="2:18" x14ac:dyDescent="0.25">
      <c r="C15" s="3" t="s">
        <v>16</v>
      </c>
    </row>
    <row r="16" spans="2:18" x14ac:dyDescent="0.25">
      <c r="C16" s="3" t="s">
        <v>18</v>
      </c>
    </row>
    <row r="17" spans="3:3" x14ac:dyDescent="0.25">
      <c r="C17" s="3" t="s">
        <v>17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2016-02-18T21:40:26Z</dcterms:created>
  <dcterms:modified xsi:type="dcterms:W3CDTF">2016-02-18T21:53:04Z</dcterms:modified>
</cp:coreProperties>
</file>