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500" windowHeight="7425"/>
  </bookViews>
  <sheets>
    <sheet name="Итог2" sheetId="1" r:id="rId1"/>
  </sheets>
  <calcPr calcId="124519" iterate="1" iterateCount="32000"/>
</workbook>
</file>

<file path=xl/calcChain.xml><?xml version="1.0" encoding="utf-8"?>
<calcChain xmlns="http://schemas.openxmlformats.org/spreadsheetml/2006/main">
  <c r="E3" i="1"/>
  <c r="E4" l="1"/>
  <c r="E5" l="1"/>
  <c r="E6" l="1"/>
  <c r="E7" l="1"/>
  <c r="E8" l="1"/>
  <c r="E9" l="1"/>
  <c r="E10" l="1"/>
  <c r="E11" l="1"/>
  <c r="E12" l="1"/>
  <c r="E13" l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87" s="1"/>
  <c r="E288" s="1"/>
  <c r="E289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2" s="1"/>
  <c r="E303" s="1"/>
  <c r="E304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17" s="1"/>
  <c r="E318" s="1"/>
  <c r="E319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2" s="1"/>
  <c r="E333" s="1"/>
  <c r="E334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47" s="1"/>
  <c r="E348" s="1"/>
  <c r="E349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2" s="1"/>
  <c r="E363" s="1"/>
  <c r="E364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77" s="1"/>
  <c r="E378" s="1"/>
  <c r="E379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2" s="1"/>
  <c r="E393" s="1"/>
  <c r="E394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07" s="1"/>
  <c r="E408" s="1"/>
  <c r="E409" s="1"/>
  <c r="E410" s="1"/>
  <c r="E411" s="1"/>
  <c r="E412" s="1"/>
  <c r="E413" s="1"/>
  <c r="E414" s="1"/>
  <c r="E415" s="1"/>
  <c r="E416" s="1"/>
  <c r="E417" s="1"/>
  <c r="D257"/>
  <c r="D284"/>
  <c r="D252"/>
  <c r="D311"/>
  <c r="D295"/>
  <c r="D279"/>
  <c r="D263"/>
  <c r="D247"/>
  <c r="D298"/>
  <c r="D266"/>
  <c r="D250"/>
  <c r="D233"/>
  <c r="D309"/>
  <c r="D293"/>
  <c r="D277"/>
  <c r="D261"/>
  <c r="D245"/>
  <c r="D226"/>
  <c r="D221"/>
  <c r="D304"/>
  <c r="D288"/>
  <c r="D272"/>
  <c r="D256"/>
  <c r="D239"/>
  <c r="D216"/>
  <c r="D299"/>
  <c r="D283"/>
  <c r="D267"/>
  <c r="D251"/>
  <c r="D234"/>
  <c r="D217"/>
  <c r="D302"/>
  <c r="D286"/>
  <c r="D270"/>
  <c r="D254"/>
  <c r="D237"/>
  <c r="D313"/>
  <c r="D297"/>
  <c r="D281"/>
  <c r="D265"/>
  <c r="D249"/>
  <c r="D232"/>
  <c r="D229"/>
  <c r="D308"/>
  <c r="D292"/>
  <c r="D276"/>
  <c r="D260"/>
  <c r="D244"/>
  <c r="D224"/>
  <c r="D219"/>
  <c r="D303"/>
  <c r="D287"/>
  <c r="D271"/>
  <c r="D255"/>
  <c r="D238"/>
  <c r="D225"/>
  <c r="D306"/>
  <c r="D290"/>
  <c r="D274"/>
  <c r="D258"/>
  <c r="D241"/>
  <c r="D220"/>
  <c r="D301"/>
  <c r="D285"/>
  <c r="D269"/>
  <c r="D253"/>
  <c r="D236"/>
  <c r="D312"/>
  <c r="D296"/>
  <c r="D280"/>
  <c r="D264"/>
  <c r="D248"/>
  <c r="D231"/>
  <c r="D227"/>
  <c r="D307"/>
  <c r="D291"/>
  <c r="D275"/>
  <c r="D259"/>
  <c r="D243"/>
  <c r="D222"/>
  <c r="D218" l="1"/>
  <c r="D289"/>
  <c r="D215"/>
  <c r="D199"/>
  <c r="D8"/>
  <c r="D4"/>
  <c r="D135"/>
  <c r="D171"/>
  <c r="D107"/>
  <c r="D43"/>
  <c r="D192"/>
  <c r="D128"/>
  <c r="D64"/>
  <c r="D153"/>
  <c r="D89"/>
  <c r="D25"/>
  <c r="D174"/>
  <c r="D110"/>
  <c r="D46"/>
  <c r="D16"/>
  <c r="D111"/>
  <c r="D39"/>
  <c r="D188"/>
  <c r="D124"/>
  <c r="D60"/>
  <c r="D181"/>
  <c r="D117"/>
  <c r="D53"/>
  <c r="D202"/>
  <c r="D138"/>
  <c r="D74"/>
  <c r="D10"/>
  <c r="D211"/>
  <c r="D147"/>
  <c r="D83"/>
  <c r="D19"/>
  <c r="D168"/>
  <c r="D104"/>
  <c r="D20"/>
  <c r="D161"/>
  <c r="D97"/>
  <c r="D33"/>
  <c r="D182"/>
  <c r="D118"/>
  <c r="D54"/>
  <c r="D32"/>
  <c r="D127"/>
  <c r="D47"/>
  <c r="D196"/>
  <c r="D132"/>
  <c r="D68"/>
  <c r="D189"/>
  <c r="D125"/>
  <c r="D61"/>
  <c r="D210"/>
  <c r="D146"/>
  <c r="D82"/>
  <c r="D137"/>
  <c r="D73"/>
  <c r="D9"/>
  <c r="D158"/>
  <c r="D94"/>
  <c r="D30"/>
  <c r="D207"/>
  <c r="D87"/>
  <c r="D23"/>
  <c r="D172"/>
  <c r="D108"/>
  <c r="D28"/>
  <c r="D165"/>
  <c r="D101"/>
  <c r="D37"/>
  <c r="D186"/>
  <c r="D122"/>
  <c r="D58"/>
  <c r="D40"/>
  <c r="D119"/>
  <c r="D163"/>
  <c r="D35"/>
  <c r="D120"/>
  <c r="D177"/>
  <c r="D49"/>
  <c r="D134"/>
  <c r="D95"/>
  <c r="D180"/>
  <c r="D44"/>
  <c r="D109"/>
  <c r="D130"/>
  <c r="D203"/>
  <c r="D139"/>
  <c r="D75"/>
  <c r="D11"/>
  <c r="D160"/>
  <c r="D96"/>
  <c r="D185"/>
  <c r="D121"/>
  <c r="D57"/>
  <c r="D206"/>
  <c r="D142"/>
  <c r="D78"/>
  <c r="D14"/>
  <c r="D175"/>
  <c r="D71"/>
  <c r="D7"/>
  <c r="D156"/>
  <c r="D92"/>
  <c r="D213"/>
  <c r="D149"/>
  <c r="D85"/>
  <c r="D21"/>
  <c r="D170"/>
  <c r="D106"/>
  <c r="D42"/>
  <c r="D151"/>
  <c r="D179"/>
  <c r="D115"/>
  <c r="D51"/>
  <c r="D200"/>
  <c r="D136"/>
  <c r="D72"/>
  <c r="D193"/>
  <c r="D129"/>
  <c r="D65"/>
  <c r="D214"/>
  <c r="D150"/>
  <c r="D86"/>
  <c r="D22"/>
  <c r="D191"/>
  <c r="D79"/>
  <c r="D15"/>
  <c r="D164"/>
  <c r="D100"/>
  <c r="D12"/>
  <c r="D157"/>
  <c r="D93"/>
  <c r="D29"/>
  <c r="D178"/>
  <c r="D114"/>
  <c r="D50"/>
  <c r="D105"/>
  <c r="D41"/>
  <c r="D190"/>
  <c r="D126"/>
  <c r="D62"/>
  <c r="D48"/>
  <c r="D143"/>
  <c r="D55"/>
  <c r="D204"/>
  <c r="D140"/>
  <c r="D76"/>
  <c r="D197"/>
  <c r="D133"/>
  <c r="D69"/>
  <c r="D5"/>
  <c r="D154"/>
  <c r="D90"/>
  <c r="D26"/>
  <c r="D183"/>
  <c r="D195"/>
  <c r="D131"/>
  <c r="D67"/>
  <c r="D3"/>
  <c r="D152"/>
  <c r="D88"/>
  <c r="D209"/>
  <c r="D145"/>
  <c r="D81"/>
  <c r="D17"/>
  <c r="D166"/>
  <c r="D102"/>
  <c r="D38"/>
  <c r="D159"/>
  <c r="D63"/>
  <c r="D212"/>
  <c r="D148"/>
  <c r="D84"/>
  <c r="D205"/>
  <c r="D141"/>
  <c r="D77"/>
  <c r="D13"/>
  <c r="D162"/>
  <c r="D98"/>
  <c r="D34"/>
  <c r="D99"/>
  <c r="D184"/>
  <c r="D52"/>
  <c r="D113"/>
  <c r="D198"/>
  <c r="D70"/>
  <c r="D6"/>
  <c r="D31"/>
  <c r="D116"/>
  <c r="D173"/>
  <c r="D45"/>
  <c r="D194"/>
  <c r="D66"/>
  <c r="D24"/>
  <c r="D36"/>
  <c r="D176"/>
  <c r="D91"/>
  <c r="D103"/>
  <c r="D123"/>
  <c r="D56"/>
  <c r="D169"/>
  <c r="D112"/>
  <c r="D27"/>
  <c r="D155"/>
  <c r="D201"/>
  <c r="D144"/>
  <c r="D59"/>
  <c r="D187"/>
  <c r="D18"/>
  <c r="D80"/>
  <c r="D208"/>
  <c r="D167"/>
  <c r="D242"/>
  <c r="D282"/>
  <c r="D230"/>
  <c r="D235"/>
  <c r="D268"/>
  <c r="D300"/>
  <c r="D240"/>
  <c r="D273"/>
  <c r="D305"/>
  <c r="D278"/>
  <c r="D223"/>
  <c r="D246"/>
  <c r="D310"/>
  <c r="D337"/>
  <c r="D369"/>
  <c r="D401"/>
  <c r="D317"/>
  <c r="D349"/>
  <c r="D381"/>
  <c r="D413"/>
  <c r="D329"/>
  <c r="D361"/>
  <c r="D393"/>
  <c r="D341"/>
  <c r="D373"/>
  <c r="D405"/>
  <c r="D389"/>
  <c r="D321"/>
  <c r="D353"/>
  <c r="D385"/>
  <c r="D417"/>
  <c r="D333"/>
  <c r="D365"/>
  <c r="D397"/>
  <c r="D345"/>
  <c r="D377"/>
  <c r="D409"/>
  <c r="D325"/>
  <c r="D357"/>
  <c r="D407"/>
  <c r="D375"/>
  <c r="D343"/>
  <c r="D358"/>
  <c r="D408"/>
  <c r="D376"/>
  <c r="D344"/>
  <c r="D410"/>
  <c r="D346"/>
  <c r="D370"/>
  <c r="D387"/>
  <c r="D355"/>
  <c r="D323"/>
  <c r="D382"/>
  <c r="D318"/>
  <c r="D388"/>
  <c r="D356"/>
  <c r="D324"/>
  <c r="D322"/>
  <c r="D354"/>
  <c r="D415"/>
  <c r="D383"/>
  <c r="D351"/>
  <c r="D319"/>
  <c r="D374"/>
  <c r="D416"/>
  <c r="D384"/>
  <c r="D352"/>
  <c r="D320"/>
  <c r="D362"/>
  <c r="D402"/>
  <c r="D395"/>
  <c r="D363"/>
  <c r="D331"/>
  <c r="D398"/>
  <c r="D334"/>
  <c r="D396"/>
  <c r="D364"/>
  <c r="D332"/>
  <c r="D380"/>
  <c r="D316"/>
  <c r="D391"/>
  <c r="D359"/>
  <c r="D327"/>
  <c r="D390"/>
  <c r="D326"/>
  <c r="D392"/>
  <c r="D360"/>
  <c r="D328"/>
  <c r="D378"/>
  <c r="D314"/>
  <c r="D403"/>
  <c r="D371"/>
  <c r="D339"/>
  <c r="D414"/>
  <c r="D350"/>
  <c r="D404"/>
  <c r="D372"/>
  <c r="D340"/>
  <c r="D386"/>
  <c r="D399"/>
  <c r="D367"/>
  <c r="D335"/>
  <c r="D406"/>
  <c r="D342"/>
  <c r="D400"/>
  <c r="D368"/>
  <c r="D336"/>
  <c r="D394"/>
  <c r="D330"/>
  <c r="D338"/>
  <c r="D411"/>
  <c r="D379"/>
  <c r="D347"/>
  <c r="D315"/>
  <c r="D366"/>
  <c r="D412"/>
  <c r="D348"/>
  <c r="D228"/>
  <c r="D262"/>
  <c r="D294"/>
  <c r="D2"/>
</calcChain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U417"/>
  <sheetViews>
    <sheetView tabSelected="1" workbookViewId="0">
      <selection activeCell="N6" sqref="N6"/>
    </sheetView>
  </sheetViews>
  <sheetFormatPr defaultRowHeight="12.75"/>
  <cols>
    <col min="1" max="2" width="8.28515625" style="1" customWidth="1"/>
    <col min="3" max="3" width="7" style="12" customWidth="1"/>
    <col min="4" max="4" width="5.5703125" style="1" customWidth="1"/>
    <col min="5" max="5" width="6.140625" style="1" customWidth="1"/>
    <col min="6" max="46" width="4" style="1" customWidth="1"/>
    <col min="47" max="47" width="9.140625" style="1"/>
  </cols>
  <sheetData>
    <row r="1" spans="1:46" ht="13.5" thickBot="1">
      <c r="D1" s="19"/>
    </row>
    <row r="2" spans="1:46" ht="15.75" customHeight="1">
      <c r="A2" s="3">
        <v>1585</v>
      </c>
      <c r="B2" s="4">
        <v>1</v>
      </c>
      <c r="C2" s="5">
        <v>0</v>
      </c>
      <c r="D2" s="6">
        <f>IFERROR(MATCH(ROW()-1,$E$2:$E$417,0)^0,"")</f>
        <v>1</v>
      </c>
      <c r="E2" s="7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5.75" customHeight="1">
      <c r="A3" s="3">
        <v>1586</v>
      </c>
      <c r="B3" s="3">
        <v>2</v>
      </c>
      <c r="C3" s="8">
        <v>0</v>
      </c>
      <c r="D3" s="6">
        <f t="shared" ref="D3:D66" si="0">IFERROR(MATCH(ROW()-1,$E$2:$E$417,0)^0,"")</f>
        <v>1</v>
      </c>
      <c r="E3" s="9">
        <f t="shared" ref="E3:E66" si="1">E2+C2+1</f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5.75" customHeight="1">
      <c r="A4" s="3">
        <v>1587</v>
      </c>
      <c r="B4" s="3">
        <v>3</v>
      </c>
      <c r="C4" s="10">
        <v>3</v>
      </c>
      <c r="D4" s="6">
        <f t="shared" si="0"/>
        <v>1</v>
      </c>
      <c r="E4" s="9">
        <f t="shared" si="1"/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5.75" customHeight="1">
      <c r="A5" s="3">
        <v>1588</v>
      </c>
      <c r="B5" s="3">
        <v>4</v>
      </c>
      <c r="C5" s="8">
        <v>3</v>
      </c>
      <c r="D5" s="6" t="str">
        <f t="shared" si="0"/>
        <v/>
      </c>
      <c r="E5" s="9">
        <f t="shared" si="1"/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5.75" customHeight="1">
      <c r="A6" s="3">
        <v>1589</v>
      </c>
      <c r="B6" s="3">
        <v>5</v>
      </c>
      <c r="C6" s="8">
        <v>4</v>
      </c>
      <c r="D6" s="6" t="str">
        <f t="shared" si="0"/>
        <v/>
      </c>
      <c r="E6" s="9">
        <f t="shared" si="1"/>
        <v>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5.75" customHeight="1">
      <c r="A7" s="3">
        <v>1590</v>
      </c>
      <c r="B7" s="3">
        <v>6</v>
      </c>
      <c r="C7" s="8">
        <v>4</v>
      </c>
      <c r="D7" s="6" t="str">
        <f t="shared" si="0"/>
        <v/>
      </c>
      <c r="E7" s="9">
        <f t="shared" si="1"/>
        <v>16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.75" customHeight="1">
      <c r="A8" s="3">
        <v>1591</v>
      </c>
      <c r="B8" s="3">
        <v>7</v>
      </c>
      <c r="C8" s="8">
        <v>4</v>
      </c>
      <c r="D8" s="6">
        <f t="shared" si="0"/>
        <v>1</v>
      </c>
      <c r="E8" s="9">
        <f t="shared" si="1"/>
        <v>21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5.75" customHeight="1">
      <c r="A9" s="3">
        <v>1592</v>
      </c>
      <c r="B9" s="3">
        <v>8</v>
      </c>
      <c r="C9" s="8">
        <v>5</v>
      </c>
      <c r="D9" s="6" t="str">
        <f t="shared" si="0"/>
        <v/>
      </c>
      <c r="E9" s="9">
        <f t="shared" si="1"/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.75" customHeight="1">
      <c r="A10" s="3">
        <v>1593</v>
      </c>
      <c r="B10" s="3">
        <v>9</v>
      </c>
      <c r="C10" s="8">
        <v>4</v>
      </c>
      <c r="D10" s="6" t="str">
        <f t="shared" si="0"/>
        <v/>
      </c>
      <c r="E10" s="9">
        <f t="shared" si="1"/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5.75" customHeight="1">
      <c r="A11" s="3">
        <v>1594</v>
      </c>
      <c r="B11" s="3">
        <v>10</v>
      </c>
      <c r="C11" s="8">
        <v>3</v>
      </c>
      <c r="D11" s="6" t="str">
        <f t="shared" si="0"/>
        <v/>
      </c>
      <c r="E11" s="9">
        <f t="shared" si="1"/>
        <v>37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5.75" customHeight="1">
      <c r="A12" s="3">
        <v>1595</v>
      </c>
      <c r="B12" s="3">
        <v>11</v>
      </c>
      <c r="C12" s="8">
        <v>4</v>
      </c>
      <c r="D12" s="6">
        <f t="shared" si="0"/>
        <v>1</v>
      </c>
      <c r="E12" s="9">
        <f t="shared" si="1"/>
        <v>41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.75" customHeight="1">
      <c r="A13" s="3">
        <v>1596</v>
      </c>
      <c r="B13" s="3">
        <v>12</v>
      </c>
      <c r="C13" s="8">
        <v>2</v>
      </c>
      <c r="D13" s="6" t="str">
        <f t="shared" si="0"/>
        <v/>
      </c>
      <c r="E13" s="9">
        <f t="shared" si="1"/>
        <v>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.75" customHeight="1">
      <c r="A14" s="3">
        <v>1597</v>
      </c>
      <c r="B14" s="3">
        <v>13</v>
      </c>
      <c r="C14" s="8">
        <v>3</v>
      </c>
      <c r="D14" s="6" t="str">
        <f t="shared" si="0"/>
        <v/>
      </c>
      <c r="E14" s="9">
        <f t="shared" si="1"/>
        <v>49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5.75" customHeight="1">
      <c r="A15" s="3">
        <v>1598</v>
      </c>
      <c r="B15" s="3">
        <v>14</v>
      </c>
      <c r="C15" s="8">
        <v>3</v>
      </c>
      <c r="D15" s="6" t="str">
        <f t="shared" si="0"/>
        <v/>
      </c>
      <c r="E15" s="9">
        <f t="shared" si="1"/>
        <v>53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5.75" customHeight="1">
      <c r="A16" s="3">
        <v>1599</v>
      </c>
      <c r="B16" s="3">
        <v>15</v>
      </c>
      <c r="C16" s="8">
        <v>3</v>
      </c>
      <c r="D16" s="6" t="str">
        <f t="shared" si="0"/>
        <v/>
      </c>
      <c r="E16" s="9">
        <f t="shared" si="1"/>
        <v>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customHeight="1">
      <c r="A17" s="3">
        <v>1600</v>
      </c>
      <c r="B17" s="3">
        <v>16</v>
      </c>
      <c r="C17" s="8">
        <v>2</v>
      </c>
      <c r="D17" s="6">
        <f t="shared" si="0"/>
        <v>1</v>
      </c>
      <c r="E17" s="9">
        <f t="shared" si="1"/>
        <v>61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5.75" customHeight="1">
      <c r="A18" s="3">
        <v>1601</v>
      </c>
      <c r="B18" s="3">
        <v>17</v>
      </c>
      <c r="C18" s="8">
        <v>3</v>
      </c>
      <c r="D18" s="6" t="str">
        <f t="shared" si="0"/>
        <v/>
      </c>
      <c r="E18" s="9">
        <f t="shared" si="1"/>
        <v>64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customHeight="1">
      <c r="A19" s="3">
        <v>1602</v>
      </c>
      <c r="B19" s="3">
        <v>18</v>
      </c>
      <c r="C19" s="8">
        <v>2</v>
      </c>
      <c r="D19" s="6" t="str">
        <f t="shared" si="0"/>
        <v/>
      </c>
      <c r="E19" s="9">
        <f t="shared" si="1"/>
        <v>68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75" customHeight="1">
      <c r="A20" s="3">
        <v>1603</v>
      </c>
      <c r="B20" s="3">
        <v>19</v>
      </c>
      <c r="C20" s="8">
        <v>3</v>
      </c>
      <c r="D20" s="6" t="str">
        <f t="shared" si="0"/>
        <v/>
      </c>
      <c r="E20" s="9">
        <f t="shared" si="1"/>
        <v>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75" customHeight="1">
      <c r="A21" s="3">
        <v>1604</v>
      </c>
      <c r="B21" s="3">
        <v>20</v>
      </c>
      <c r="C21" s="8">
        <v>2</v>
      </c>
      <c r="D21" s="6" t="str">
        <f t="shared" si="0"/>
        <v/>
      </c>
      <c r="E21" s="9">
        <f t="shared" si="1"/>
        <v>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75" customHeight="1">
      <c r="A22" s="3">
        <v>1605</v>
      </c>
      <c r="B22" s="3">
        <v>21</v>
      </c>
      <c r="C22" s="8">
        <v>3</v>
      </c>
      <c r="D22" s="6">
        <f t="shared" si="0"/>
        <v>1</v>
      </c>
      <c r="E22" s="9">
        <f t="shared" si="1"/>
        <v>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75" customHeight="1">
      <c r="A23" s="3">
        <v>1606</v>
      </c>
      <c r="B23" s="3">
        <v>22</v>
      </c>
      <c r="C23" s="8">
        <v>3</v>
      </c>
      <c r="D23" s="6" t="str">
        <f t="shared" si="0"/>
        <v/>
      </c>
      <c r="E23" s="9">
        <f t="shared" si="1"/>
        <v>82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75" customHeight="1">
      <c r="A24" s="3">
        <v>1607</v>
      </c>
      <c r="B24" s="3">
        <v>23</v>
      </c>
      <c r="C24" s="8">
        <v>3</v>
      </c>
      <c r="D24" s="6" t="str">
        <f t="shared" si="0"/>
        <v/>
      </c>
      <c r="E24" s="9">
        <f t="shared" si="1"/>
        <v>86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5.75" customHeight="1">
      <c r="A25" s="3">
        <v>1608</v>
      </c>
      <c r="B25" s="3">
        <v>24</v>
      </c>
      <c r="C25" s="8">
        <v>3</v>
      </c>
      <c r="D25" s="6" t="str">
        <f t="shared" si="0"/>
        <v/>
      </c>
      <c r="E25" s="9">
        <f t="shared" si="1"/>
        <v>90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5.75" customHeight="1">
      <c r="A26" s="3">
        <v>1609</v>
      </c>
      <c r="B26" s="3">
        <v>25</v>
      </c>
      <c r="C26" s="8">
        <v>3</v>
      </c>
      <c r="D26" s="6" t="str">
        <f t="shared" si="0"/>
        <v/>
      </c>
      <c r="E26" s="9">
        <f t="shared" si="1"/>
        <v>94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5.75" customHeight="1">
      <c r="A27" s="3">
        <v>1610</v>
      </c>
      <c r="B27" s="3">
        <v>26</v>
      </c>
      <c r="C27" s="8">
        <v>3</v>
      </c>
      <c r="D27" s="6">
        <f t="shared" si="0"/>
        <v>1</v>
      </c>
      <c r="E27" s="9">
        <f t="shared" si="1"/>
        <v>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.75" customHeight="1">
      <c r="A28" s="3">
        <v>1611</v>
      </c>
      <c r="B28" s="3">
        <v>27</v>
      </c>
      <c r="C28" s="8">
        <v>3</v>
      </c>
      <c r="D28" s="6" t="str">
        <f t="shared" si="0"/>
        <v/>
      </c>
      <c r="E28" s="9">
        <f t="shared" si="1"/>
        <v>102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.75" customHeight="1">
      <c r="A29" s="3">
        <v>1612</v>
      </c>
      <c r="B29" s="3">
        <v>28</v>
      </c>
      <c r="C29" s="8">
        <v>4</v>
      </c>
      <c r="D29" s="6" t="str">
        <f t="shared" si="0"/>
        <v/>
      </c>
      <c r="E29" s="9">
        <f t="shared" si="1"/>
        <v>106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5.75" customHeight="1">
      <c r="A30" s="3">
        <v>1613</v>
      </c>
      <c r="B30" s="3">
        <v>29</v>
      </c>
      <c r="C30" s="8">
        <v>3</v>
      </c>
      <c r="D30" s="6" t="str">
        <f t="shared" si="0"/>
        <v/>
      </c>
      <c r="E30" s="9">
        <f t="shared" si="1"/>
        <v>111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5.75" customHeight="1">
      <c r="A31" s="3">
        <v>1614</v>
      </c>
      <c r="B31" s="3">
        <v>30</v>
      </c>
      <c r="C31" s="8">
        <v>5</v>
      </c>
      <c r="D31" s="6" t="str">
        <f t="shared" si="0"/>
        <v/>
      </c>
      <c r="E31" s="9">
        <f t="shared" si="1"/>
        <v>115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5.75" customHeight="1">
      <c r="A32" s="3">
        <v>1615</v>
      </c>
      <c r="B32" s="3">
        <v>31</v>
      </c>
      <c r="C32" s="8">
        <v>3</v>
      </c>
      <c r="D32" s="6" t="str">
        <f t="shared" si="0"/>
        <v/>
      </c>
      <c r="E32" s="9">
        <f t="shared" si="1"/>
        <v>121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5.75" customHeight="1">
      <c r="A33" s="3">
        <v>1616</v>
      </c>
      <c r="B33" s="3">
        <v>32</v>
      </c>
      <c r="C33" s="8">
        <v>4</v>
      </c>
      <c r="D33" s="6">
        <f t="shared" si="0"/>
        <v>1</v>
      </c>
      <c r="E33" s="9">
        <f t="shared" si="1"/>
        <v>125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5.75" customHeight="1">
      <c r="A34" s="3">
        <v>1617</v>
      </c>
      <c r="B34" s="3">
        <v>33</v>
      </c>
      <c r="C34" s="8">
        <v>4</v>
      </c>
      <c r="D34" s="6" t="str">
        <f t="shared" si="0"/>
        <v/>
      </c>
      <c r="E34" s="9">
        <f t="shared" si="1"/>
        <v>130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>
      <c r="A35" s="3">
        <v>1618</v>
      </c>
      <c r="B35" s="3">
        <v>34</v>
      </c>
      <c r="C35" s="8">
        <v>4</v>
      </c>
      <c r="D35" s="6" t="str">
        <f t="shared" si="0"/>
        <v/>
      </c>
      <c r="E35" s="9">
        <f t="shared" si="1"/>
        <v>135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5.75" customHeight="1">
      <c r="A36" s="3">
        <v>1619</v>
      </c>
      <c r="B36" s="3">
        <v>35</v>
      </c>
      <c r="C36" s="8">
        <v>3</v>
      </c>
      <c r="D36" s="6" t="str">
        <f t="shared" si="0"/>
        <v/>
      </c>
      <c r="E36" s="9">
        <f t="shared" si="1"/>
        <v>140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5.75" customHeight="1">
      <c r="A37" s="3">
        <v>1620</v>
      </c>
      <c r="B37" s="3">
        <v>36</v>
      </c>
      <c r="C37" s="8">
        <v>3</v>
      </c>
      <c r="D37" s="6" t="str">
        <f t="shared" si="0"/>
        <v/>
      </c>
      <c r="E37" s="9">
        <f t="shared" si="1"/>
        <v>144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.75" customHeight="1">
      <c r="A38" s="3">
        <v>1621</v>
      </c>
      <c r="B38" s="3">
        <v>37</v>
      </c>
      <c r="C38" s="8">
        <v>3</v>
      </c>
      <c r="D38" s="6">
        <f t="shared" si="0"/>
        <v>1</v>
      </c>
      <c r="E38" s="9">
        <f t="shared" si="1"/>
        <v>148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5.75" customHeight="1">
      <c r="A39" s="3">
        <v>1622</v>
      </c>
      <c r="B39" s="3">
        <v>38</v>
      </c>
      <c r="C39" s="8">
        <v>3</v>
      </c>
      <c r="D39" s="6" t="str">
        <f t="shared" si="0"/>
        <v/>
      </c>
      <c r="E39" s="9">
        <f t="shared" si="1"/>
        <v>152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5.75" customHeight="1">
      <c r="A40" s="3">
        <v>1623</v>
      </c>
      <c r="B40" s="3">
        <v>39</v>
      </c>
      <c r="C40" s="8">
        <v>3</v>
      </c>
      <c r="D40" s="6" t="str">
        <f t="shared" si="0"/>
        <v/>
      </c>
      <c r="E40" s="9">
        <f t="shared" si="1"/>
        <v>156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5.75" customHeight="1">
      <c r="A41" s="3">
        <v>1624</v>
      </c>
      <c r="B41" s="3">
        <v>40</v>
      </c>
      <c r="C41" s="8">
        <v>3</v>
      </c>
      <c r="D41" s="6" t="str">
        <f t="shared" si="0"/>
        <v/>
      </c>
      <c r="E41" s="9">
        <f t="shared" si="1"/>
        <v>160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5.75" customHeight="1">
      <c r="A42" s="3">
        <v>1625</v>
      </c>
      <c r="B42" s="3">
        <v>41</v>
      </c>
      <c r="C42" s="8">
        <v>3</v>
      </c>
      <c r="D42" s="6">
        <f t="shared" si="0"/>
        <v>1</v>
      </c>
      <c r="E42" s="9">
        <f t="shared" si="1"/>
        <v>164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5.75" customHeight="1">
      <c r="A43" s="3">
        <v>1626</v>
      </c>
      <c r="B43" s="3">
        <v>42</v>
      </c>
      <c r="C43" s="8">
        <v>3</v>
      </c>
      <c r="D43" s="6" t="str">
        <f t="shared" si="0"/>
        <v/>
      </c>
      <c r="E43" s="9">
        <f t="shared" si="1"/>
        <v>168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5.75" customHeight="1">
      <c r="A44" s="3">
        <v>1627</v>
      </c>
      <c r="B44" s="3">
        <v>43</v>
      </c>
      <c r="C44" s="8">
        <v>3</v>
      </c>
      <c r="D44" s="6" t="str">
        <f t="shared" si="0"/>
        <v/>
      </c>
      <c r="E44" s="9">
        <f t="shared" si="1"/>
        <v>172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5.75" customHeight="1">
      <c r="A45" s="3">
        <v>1628</v>
      </c>
      <c r="B45" s="3">
        <v>44</v>
      </c>
      <c r="C45" s="8">
        <v>2</v>
      </c>
      <c r="D45" s="6" t="str">
        <f t="shared" si="0"/>
        <v/>
      </c>
      <c r="E45" s="9">
        <f t="shared" si="1"/>
        <v>176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5.75" customHeight="1">
      <c r="A46" s="3">
        <v>1629</v>
      </c>
      <c r="B46" s="3">
        <v>45</v>
      </c>
      <c r="C46" s="8">
        <v>2</v>
      </c>
      <c r="D46" s="6" t="str">
        <f t="shared" si="0"/>
        <v/>
      </c>
      <c r="E46" s="9">
        <f t="shared" si="1"/>
        <v>179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5.75" customHeight="1">
      <c r="A47" s="3">
        <v>1630</v>
      </c>
      <c r="B47" s="3">
        <v>46</v>
      </c>
      <c r="C47" s="8">
        <v>3</v>
      </c>
      <c r="D47" s="6">
        <f t="shared" si="0"/>
        <v>1</v>
      </c>
      <c r="E47" s="9">
        <f t="shared" si="1"/>
        <v>182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5.75" customHeight="1">
      <c r="A48" s="3">
        <v>1631</v>
      </c>
      <c r="B48" s="3">
        <v>47</v>
      </c>
      <c r="C48" s="8">
        <v>3</v>
      </c>
      <c r="D48" s="6" t="str">
        <f t="shared" si="0"/>
        <v/>
      </c>
      <c r="E48" s="9">
        <f t="shared" si="1"/>
        <v>186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75" customHeight="1">
      <c r="A49" s="3">
        <v>1632</v>
      </c>
      <c r="B49" s="3">
        <v>48</v>
      </c>
      <c r="C49" s="8">
        <v>3</v>
      </c>
      <c r="D49" s="6" t="str">
        <f t="shared" si="0"/>
        <v/>
      </c>
      <c r="E49" s="9">
        <f t="shared" si="1"/>
        <v>190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.75" customHeight="1">
      <c r="A50" s="3">
        <v>1633</v>
      </c>
      <c r="B50" s="3">
        <v>49</v>
      </c>
      <c r="C50" s="8">
        <v>3</v>
      </c>
      <c r="D50" s="6">
        <f t="shared" si="0"/>
        <v>1</v>
      </c>
      <c r="E50" s="9">
        <f t="shared" si="1"/>
        <v>194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75" customHeight="1">
      <c r="A51" s="3">
        <v>1634</v>
      </c>
      <c r="B51" s="3">
        <v>50</v>
      </c>
      <c r="C51" s="8">
        <v>3</v>
      </c>
      <c r="D51" s="6" t="str">
        <f t="shared" si="0"/>
        <v/>
      </c>
      <c r="E51" s="9">
        <f t="shared" si="1"/>
        <v>198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.75" customHeight="1">
      <c r="A52" s="3">
        <v>1635</v>
      </c>
      <c r="B52" s="3">
        <v>51</v>
      </c>
      <c r="C52" s="8">
        <v>2</v>
      </c>
      <c r="D52" s="6" t="str">
        <f t="shared" si="0"/>
        <v/>
      </c>
      <c r="E52" s="9">
        <f t="shared" si="1"/>
        <v>202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.75" customHeight="1">
      <c r="A53" s="3">
        <v>1636</v>
      </c>
      <c r="B53" s="3">
        <v>52</v>
      </c>
      <c r="C53" s="8">
        <v>2</v>
      </c>
      <c r="D53" s="6" t="str">
        <f t="shared" si="0"/>
        <v/>
      </c>
      <c r="E53" s="9">
        <f t="shared" si="1"/>
        <v>205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.75" customHeight="1">
      <c r="A54" s="3">
        <v>1637</v>
      </c>
      <c r="B54" s="3">
        <v>53</v>
      </c>
      <c r="C54" s="8">
        <v>3</v>
      </c>
      <c r="D54" s="6">
        <f t="shared" si="0"/>
        <v>1</v>
      </c>
      <c r="E54" s="9">
        <f t="shared" si="1"/>
        <v>208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.75" customHeight="1">
      <c r="A55" s="3">
        <v>1638</v>
      </c>
      <c r="B55" s="3">
        <v>54</v>
      </c>
      <c r="C55" s="8">
        <v>2</v>
      </c>
      <c r="D55" s="6" t="str">
        <f t="shared" si="0"/>
        <v/>
      </c>
      <c r="E55" s="9">
        <f t="shared" si="1"/>
        <v>212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.75" customHeight="1">
      <c r="A56" s="3">
        <v>1639</v>
      </c>
      <c r="B56" s="3">
        <v>55</v>
      </c>
      <c r="C56" s="8">
        <v>3</v>
      </c>
      <c r="D56" s="6" t="str">
        <f t="shared" si="0"/>
        <v/>
      </c>
      <c r="E56" s="9">
        <f t="shared" si="1"/>
        <v>215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.75" customHeight="1">
      <c r="A57" s="3">
        <v>1640</v>
      </c>
      <c r="B57" s="3">
        <v>56</v>
      </c>
      <c r="C57" s="8">
        <v>3</v>
      </c>
      <c r="D57" s="6" t="str">
        <f t="shared" si="0"/>
        <v/>
      </c>
      <c r="E57" s="9">
        <f t="shared" si="1"/>
        <v>219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.75" customHeight="1">
      <c r="A58" s="3">
        <v>1641</v>
      </c>
      <c r="B58" s="3">
        <v>57</v>
      </c>
      <c r="C58" s="8">
        <v>3</v>
      </c>
      <c r="D58" s="6">
        <f t="shared" si="0"/>
        <v>1</v>
      </c>
      <c r="E58" s="9">
        <f t="shared" si="1"/>
        <v>223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.75" customHeight="1">
      <c r="A59" s="3">
        <v>1642</v>
      </c>
      <c r="B59" s="3">
        <v>58</v>
      </c>
      <c r="C59" s="8">
        <v>3</v>
      </c>
      <c r="D59" s="6" t="str">
        <f t="shared" si="0"/>
        <v/>
      </c>
      <c r="E59" s="9">
        <f t="shared" si="1"/>
        <v>227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.75" customHeight="1">
      <c r="A60" s="3">
        <v>1643</v>
      </c>
      <c r="B60" s="3">
        <v>59</v>
      </c>
      <c r="C60" s="8">
        <v>3</v>
      </c>
      <c r="D60" s="6" t="str">
        <f t="shared" si="0"/>
        <v/>
      </c>
      <c r="E60" s="9">
        <f t="shared" si="1"/>
        <v>231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.75" customHeight="1">
      <c r="A61" s="3">
        <v>1644</v>
      </c>
      <c r="B61" s="3">
        <v>60</v>
      </c>
      <c r="C61" s="8">
        <v>2</v>
      </c>
      <c r="D61" s="6" t="str">
        <f t="shared" si="0"/>
        <v/>
      </c>
      <c r="E61" s="9">
        <f t="shared" si="1"/>
        <v>235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.75" customHeight="1">
      <c r="A62" s="3">
        <v>1645</v>
      </c>
      <c r="B62" s="3">
        <v>61</v>
      </c>
      <c r="C62" s="8">
        <v>3</v>
      </c>
      <c r="D62" s="6">
        <f t="shared" si="0"/>
        <v>1</v>
      </c>
      <c r="E62" s="9">
        <f t="shared" si="1"/>
        <v>238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.75" customHeight="1">
      <c r="A63" s="3">
        <v>1646</v>
      </c>
      <c r="B63" s="3">
        <v>62</v>
      </c>
      <c r="C63" s="8">
        <v>3</v>
      </c>
      <c r="D63" s="6" t="str">
        <f t="shared" si="0"/>
        <v/>
      </c>
      <c r="E63" s="9">
        <f t="shared" si="1"/>
        <v>242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.75" customHeight="1">
      <c r="A64" s="3">
        <v>1647</v>
      </c>
      <c r="B64" s="3">
        <v>63</v>
      </c>
      <c r="C64" s="8">
        <v>3</v>
      </c>
      <c r="D64" s="6" t="str">
        <f t="shared" si="0"/>
        <v/>
      </c>
      <c r="E64" s="9">
        <f t="shared" si="1"/>
        <v>246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.75" customHeight="1">
      <c r="A65" s="3">
        <v>1648</v>
      </c>
      <c r="B65" s="3">
        <v>64</v>
      </c>
      <c r="C65" s="8">
        <v>3</v>
      </c>
      <c r="D65" s="6">
        <f t="shared" si="0"/>
        <v>1</v>
      </c>
      <c r="E65" s="9">
        <f t="shared" si="1"/>
        <v>250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.75" customHeight="1">
      <c r="A66" s="3">
        <v>1649</v>
      </c>
      <c r="B66" s="3">
        <v>65</v>
      </c>
      <c r="C66" s="8">
        <v>3</v>
      </c>
      <c r="D66" s="6" t="str">
        <f t="shared" si="0"/>
        <v/>
      </c>
      <c r="E66" s="9">
        <f t="shared" si="1"/>
        <v>254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.75" customHeight="1">
      <c r="A67" s="3">
        <v>1650</v>
      </c>
      <c r="B67" s="3">
        <v>66</v>
      </c>
      <c r="C67" s="8">
        <v>3</v>
      </c>
      <c r="D67" s="6" t="str">
        <f t="shared" ref="D67:D130" si="2">IFERROR(MATCH(ROW()-1,$E$2:$E$417,0)^0,"")</f>
        <v/>
      </c>
      <c r="E67" s="9">
        <f t="shared" ref="E67:E130" si="3">E66+C66+1</f>
        <v>258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.75" customHeight="1">
      <c r="A68" s="3">
        <v>1651</v>
      </c>
      <c r="B68" s="3">
        <v>67</v>
      </c>
      <c r="C68" s="8">
        <v>3</v>
      </c>
      <c r="D68" s="6" t="str">
        <f t="shared" si="2"/>
        <v/>
      </c>
      <c r="E68" s="9">
        <f t="shared" si="3"/>
        <v>262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.75" customHeight="1">
      <c r="A69" s="3">
        <v>1652</v>
      </c>
      <c r="B69" s="3">
        <v>68</v>
      </c>
      <c r="C69" s="8">
        <v>3</v>
      </c>
      <c r="D69" s="6">
        <f t="shared" si="2"/>
        <v>1</v>
      </c>
      <c r="E69" s="9">
        <f t="shared" si="3"/>
        <v>266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.75" customHeight="1">
      <c r="A70" s="3">
        <v>1653</v>
      </c>
      <c r="B70" s="3">
        <v>69</v>
      </c>
      <c r="C70" s="8">
        <v>3</v>
      </c>
      <c r="D70" s="6" t="str">
        <f t="shared" si="2"/>
        <v/>
      </c>
      <c r="E70" s="9">
        <f t="shared" si="3"/>
        <v>270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.75" customHeight="1">
      <c r="A71" s="3">
        <v>1654</v>
      </c>
      <c r="B71" s="3">
        <v>70</v>
      </c>
      <c r="C71" s="8">
        <v>3</v>
      </c>
      <c r="D71" s="6" t="str">
        <f t="shared" si="2"/>
        <v/>
      </c>
      <c r="E71" s="9">
        <f t="shared" si="3"/>
        <v>274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.75" customHeight="1">
      <c r="A72" s="3">
        <v>1655</v>
      </c>
      <c r="B72" s="3">
        <v>71</v>
      </c>
      <c r="C72" s="8">
        <v>3</v>
      </c>
      <c r="D72" s="6">
        <f t="shared" si="2"/>
        <v>1</v>
      </c>
      <c r="E72" s="9">
        <f t="shared" si="3"/>
        <v>278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.75" customHeight="1">
      <c r="A73" s="3">
        <v>1656</v>
      </c>
      <c r="B73" s="3">
        <v>72</v>
      </c>
      <c r="C73" s="8">
        <v>3</v>
      </c>
      <c r="D73" s="6" t="str">
        <f t="shared" si="2"/>
        <v/>
      </c>
      <c r="E73" s="9">
        <f t="shared" si="3"/>
        <v>282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.75" customHeight="1">
      <c r="A74" s="3">
        <v>1657</v>
      </c>
      <c r="B74" s="3">
        <v>73</v>
      </c>
      <c r="C74" s="8">
        <v>3</v>
      </c>
      <c r="D74" s="6" t="str">
        <f t="shared" si="2"/>
        <v/>
      </c>
      <c r="E74" s="9">
        <f t="shared" si="3"/>
        <v>286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.75" customHeight="1">
      <c r="A75" s="3">
        <v>1658</v>
      </c>
      <c r="B75" s="3">
        <v>74</v>
      </c>
      <c r="C75" s="8">
        <v>3</v>
      </c>
      <c r="D75" s="6" t="str">
        <f t="shared" si="2"/>
        <v/>
      </c>
      <c r="E75" s="9">
        <f t="shared" si="3"/>
        <v>290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.75" customHeight="1">
      <c r="A76" s="3">
        <v>1659</v>
      </c>
      <c r="B76" s="3">
        <v>75</v>
      </c>
      <c r="C76" s="8">
        <v>4</v>
      </c>
      <c r="D76" s="6">
        <f t="shared" si="2"/>
        <v>1</v>
      </c>
      <c r="E76" s="9">
        <f t="shared" si="3"/>
        <v>294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.75" customHeight="1">
      <c r="A77" s="3">
        <v>1660</v>
      </c>
      <c r="B77" s="3">
        <v>76</v>
      </c>
      <c r="C77" s="8">
        <v>3</v>
      </c>
      <c r="D77" s="6" t="str">
        <f t="shared" si="2"/>
        <v/>
      </c>
      <c r="E77" s="9">
        <f t="shared" si="3"/>
        <v>299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.75" customHeight="1">
      <c r="A78" s="3">
        <v>1661</v>
      </c>
      <c r="B78" s="3">
        <v>77</v>
      </c>
      <c r="C78" s="8">
        <v>4</v>
      </c>
      <c r="D78" s="6" t="str">
        <f t="shared" si="2"/>
        <v/>
      </c>
      <c r="E78" s="9">
        <f t="shared" si="3"/>
        <v>303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.75" customHeight="1">
      <c r="A79" s="3">
        <v>1662</v>
      </c>
      <c r="B79" s="3">
        <v>78</v>
      </c>
      <c r="C79" s="8">
        <v>6</v>
      </c>
      <c r="D79" s="6">
        <f t="shared" si="2"/>
        <v>1</v>
      </c>
      <c r="E79" s="9">
        <f t="shared" si="3"/>
        <v>308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.75" customHeight="1">
      <c r="A80" s="3">
        <v>1663</v>
      </c>
      <c r="B80" s="3">
        <v>79</v>
      </c>
      <c r="C80" s="8">
        <v>3</v>
      </c>
      <c r="D80" s="6" t="str">
        <f t="shared" si="2"/>
        <v/>
      </c>
      <c r="E80" s="9">
        <f t="shared" si="3"/>
        <v>315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.75" customHeight="1">
      <c r="A81" s="3">
        <v>1664</v>
      </c>
      <c r="B81" s="3">
        <v>80</v>
      </c>
      <c r="C81" s="8">
        <v>7</v>
      </c>
      <c r="D81" s="6" t="str">
        <f t="shared" si="2"/>
        <v/>
      </c>
      <c r="E81" s="9">
        <f t="shared" si="3"/>
        <v>319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.75" customHeight="1">
      <c r="A82" s="3">
        <v>1665</v>
      </c>
      <c r="B82" s="3">
        <v>81</v>
      </c>
      <c r="C82" s="8">
        <v>5</v>
      </c>
      <c r="D82" s="6" t="str">
        <f t="shared" si="2"/>
        <v/>
      </c>
      <c r="E82" s="9">
        <f t="shared" si="3"/>
        <v>327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.75" customHeight="1">
      <c r="A83" s="3">
        <v>1666</v>
      </c>
      <c r="B83" s="3">
        <v>82</v>
      </c>
      <c r="C83" s="8">
        <v>3</v>
      </c>
      <c r="D83" s="6">
        <f t="shared" si="2"/>
        <v>1</v>
      </c>
      <c r="E83" s="9">
        <f t="shared" si="3"/>
        <v>333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.75" customHeight="1">
      <c r="A84" s="3">
        <v>1667</v>
      </c>
      <c r="B84" s="3">
        <v>83</v>
      </c>
      <c r="C84" s="8">
        <v>3</v>
      </c>
      <c r="D84" s="6" t="str">
        <f t="shared" si="2"/>
        <v/>
      </c>
      <c r="E84" s="9">
        <f t="shared" si="3"/>
        <v>337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.75" customHeight="1">
      <c r="A85" s="3">
        <v>1668</v>
      </c>
      <c r="B85" s="3">
        <v>84</v>
      </c>
      <c r="C85" s="8">
        <v>4</v>
      </c>
      <c r="D85" s="6" t="str">
        <f t="shared" si="2"/>
        <v/>
      </c>
      <c r="E85" s="9">
        <f t="shared" si="3"/>
        <v>341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.75" customHeight="1">
      <c r="A86" s="3">
        <v>1669</v>
      </c>
      <c r="B86" s="3">
        <v>85</v>
      </c>
      <c r="C86" s="8">
        <v>3</v>
      </c>
      <c r="D86" s="6" t="str">
        <f t="shared" si="2"/>
        <v/>
      </c>
      <c r="E86" s="9">
        <f t="shared" si="3"/>
        <v>346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.75" customHeight="1">
      <c r="A87" s="3">
        <v>1670</v>
      </c>
      <c r="B87" s="3">
        <v>86</v>
      </c>
      <c r="C87" s="8">
        <v>3</v>
      </c>
      <c r="D87" s="6">
        <f t="shared" si="2"/>
        <v>1</v>
      </c>
      <c r="E87" s="9">
        <f t="shared" si="3"/>
        <v>350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.75" customHeight="1">
      <c r="A88" s="3">
        <v>1671</v>
      </c>
      <c r="B88" s="3">
        <v>87</v>
      </c>
      <c r="C88" s="8">
        <v>3</v>
      </c>
      <c r="D88" s="6" t="str">
        <f t="shared" si="2"/>
        <v/>
      </c>
      <c r="E88" s="9">
        <f t="shared" si="3"/>
        <v>354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.75" customHeight="1">
      <c r="A89" s="3">
        <v>1672</v>
      </c>
      <c r="B89" s="3">
        <v>88</v>
      </c>
      <c r="C89" s="8">
        <v>3</v>
      </c>
      <c r="D89" s="6" t="str">
        <f t="shared" si="2"/>
        <v/>
      </c>
      <c r="E89" s="9">
        <f t="shared" si="3"/>
        <v>358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.75" customHeight="1">
      <c r="A90" s="3">
        <v>1673</v>
      </c>
      <c r="B90" s="3">
        <v>89</v>
      </c>
      <c r="C90" s="8">
        <v>3</v>
      </c>
      <c r="D90" s="6" t="str">
        <f t="shared" si="2"/>
        <v/>
      </c>
      <c r="E90" s="9">
        <f t="shared" si="3"/>
        <v>362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.75" customHeight="1">
      <c r="A91" s="3">
        <v>1674</v>
      </c>
      <c r="B91" s="3">
        <v>90</v>
      </c>
      <c r="C91" s="8">
        <v>3</v>
      </c>
      <c r="D91" s="6">
        <f t="shared" si="2"/>
        <v>1</v>
      </c>
      <c r="E91" s="9">
        <f t="shared" si="3"/>
        <v>366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1:46" ht="15.75" customHeight="1">
      <c r="A92" s="3">
        <v>1675</v>
      </c>
      <c r="B92" s="3">
        <v>91</v>
      </c>
      <c r="C92" s="8">
        <v>3</v>
      </c>
      <c r="D92" s="6" t="str">
        <f t="shared" si="2"/>
        <v/>
      </c>
      <c r="E92" s="9">
        <f t="shared" si="3"/>
        <v>370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1:46" ht="15.75" customHeight="1">
      <c r="A93" s="3">
        <v>1676</v>
      </c>
      <c r="B93" s="3">
        <v>92</v>
      </c>
      <c r="C93" s="8">
        <v>3</v>
      </c>
      <c r="D93" s="6" t="str">
        <f t="shared" si="2"/>
        <v/>
      </c>
      <c r="E93" s="9">
        <f t="shared" si="3"/>
        <v>374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1:46" ht="15.75" customHeight="1">
      <c r="A94" s="3">
        <v>1677</v>
      </c>
      <c r="B94" s="3">
        <v>93</v>
      </c>
      <c r="C94" s="8">
        <v>2</v>
      </c>
      <c r="D94" s="6" t="str">
        <f t="shared" si="2"/>
        <v/>
      </c>
      <c r="E94" s="9">
        <f t="shared" si="3"/>
        <v>378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1:46" ht="15.75" customHeight="1">
      <c r="A95" s="3">
        <v>1678</v>
      </c>
      <c r="B95" s="3">
        <v>94</v>
      </c>
      <c r="C95" s="8">
        <v>3</v>
      </c>
      <c r="D95" s="6">
        <f t="shared" si="2"/>
        <v>1</v>
      </c>
      <c r="E95" s="9">
        <f t="shared" si="3"/>
        <v>381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1:46" ht="15.75" customHeight="1">
      <c r="A96" s="3">
        <v>1679</v>
      </c>
      <c r="B96" s="3">
        <v>95</v>
      </c>
      <c r="C96" s="8">
        <v>3</v>
      </c>
      <c r="D96" s="6" t="str">
        <f t="shared" si="2"/>
        <v/>
      </c>
      <c r="E96" s="9">
        <f t="shared" si="3"/>
        <v>385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1:46" ht="15.75" customHeight="1">
      <c r="A97" s="3">
        <v>1680</v>
      </c>
      <c r="B97" s="3">
        <v>96</v>
      </c>
      <c r="C97" s="8">
        <v>3</v>
      </c>
      <c r="D97" s="6" t="str">
        <f t="shared" si="2"/>
        <v/>
      </c>
      <c r="E97" s="9">
        <f t="shared" si="3"/>
        <v>389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1:46" ht="15.75" customHeight="1">
      <c r="A98" s="3">
        <v>1681</v>
      </c>
      <c r="B98" s="3">
        <v>97</v>
      </c>
      <c r="C98" s="8">
        <v>3</v>
      </c>
      <c r="D98" s="6" t="str">
        <f t="shared" si="2"/>
        <v/>
      </c>
      <c r="E98" s="9">
        <f t="shared" si="3"/>
        <v>393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1:46" ht="15.75" customHeight="1">
      <c r="A99" s="3">
        <v>1682</v>
      </c>
      <c r="B99" s="3">
        <v>98</v>
      </c>
      <c r="C99" s="8">
        <v>3</v>
      </c>
      <c r="D99" s="6">
        <f t="shared" si="2"/>
        <v>1</v>
      </c>
      <c r="E99" s="9">
        <f t="shared" si="3"/>
        <v>397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1:46" ht="15.75" customHeight="1">
      <c r="A100" s="3">
        <v>1683</v>
      </c>
      <c r="B100" s="3">
        <v>99</v>
      </c>
      <c r="C100" s="8">
        <v>3</v>
      </c>
      <c r="D100" s="6" t="str">
        <f t="shared" si="2"/>
        <v/>
      </c>
      <c r="E100" s="9">
        <f t="shared" si="3"/>
        <v>401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1:46" ht="15.75" customHeight="1">
      <c r="A101" s="3">
        <v>1684</v>
      </c>
      <c r="B101" s="3">
        <v>100</v>
      </c>
      <c r="C101" s="8">
        <v>2</v>
      </c>
      <c r="D101" s="6" t="str">
        <f t="shared" si="2"/>
        <v/>
      </c>
      <c r="E101" s="9">
        <f t="shared" si="3"/>
        <v>405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1:46" ht="15.75" customHeight="1">
      <c r="A102" s="3">
        <v>1685</v>
      </c>
      <c r="B102" s="3">
        <v>101</v>
      </c>
      <c r="C102" s="8">
        <v>0</v>
      </c>
      <c r="D102" s="6" t="str">
        <f t="shared" si="2"/>
        <v/>
      </c>
      <c r="E102" s="9">
        <f t="shared" si="3"/>
        <v>408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1:46" ht="15.75" customHeight="1">
      <c r="A103" s="3">
        <v>1686</v>
      </c>
      <c r="B103" s="3">
        <v>102</v>
      </c>
      <c r="C103" s="8">
        <v>3</v>
      </c>
      <c r="D103" s="6">
        <f t="shared" si="2"/>
        <v>1</v>
      </c>
      <c r="E103" s="9">
        <f t="shared" si="3"/>
        <v>409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15.75" customHeight="1">
      <c r="A104" s="3">
        <v>1687</v>
      </c>
      <c r="B104" s="3">
        <v>103</v>
      </c>
      <c r="C104" s="8">
        <v>3</v>
      </c>
      <c r="D104" s="6" t="str">
        <f t="shared" si="2"/>
        <v/>
      </c>
      <c r="E104" s="9">
        <f t="shared" si="3"/>
        <v>413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1:46" ht="15.75" customHeight="1">
      <c r="A105" s="3">
        <v>1688</v>
      </c>
      <c r="B105" s="3">
        <v>104</v>
      </c>
      <c r="C105" s="8">
        <v>3</v>
      </c>
      <c r="D105" s="6" t="str">
        <f t="shared" si="2"/>
        <v/>
      </c>
      <c r="E105" s="9">
        <f t="shared" si="3"/>
        <v>417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1:46" ht="15.75" customHeight="1">
      <c r="A106" s="3">
        <v>1689</v>
      </c>
      <c r="B106" s="3">
        <v>105</v>
      </c>
      <c r="C106" s="8">
        <v>3</v>
      </c>
      <c r="D106" s="6" t="str">
        <f t="shared" si="2"/>
        <v/>
      </c>
      <c r="E106" s="9">
        <f t="shared" si="3"/>
        <v>421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6" ht="15.75" customHeight="1">
      <c r="A107" s="3">
        <v>1690</v>
      </c>
      <c r="B107" s="3">
        <v>106</v>
      </c>
      <c r="C107" s="8">
        <v>3</v>
      </c>
      <c r="D107" s="6">
        <f t="shared" si="2"/>
        <v>1</v>
      </c>
      <c r="E107" s="9">
        <f t="shared" si="3"/>
        <v>425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6" ht="15.75" customHeight="1">
      <c r="A108" s="3">
        <v>1691</v>
      </c>
      <c r="B108" s="3">
        <v>107</v>
      </c>
      <c r="C108" s="8">
        <v>3</v>
      </c>
      <c r="D108" s="6" t="str">
        <f t="shared" si="2"/>
        <v/>
      </c>
      <c r="E108" s="9">
        <f t="shared" si="3"/>
        <v>429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6" ht="15.75" customHeight="1">
      <c r="A109" s="3">
        <v>1692</v>
      </c>
      <c r="B109" s="3">
        <v>108</v>
      </c>
      <c r="C109" s="8">
        <v>3</v>
      </c>
      <c r="D109" s="6" t="str">
        <f t="shared" si="2"/>
        <v/>
      </c>
      <c r="E109" s="9">
        <f t="shared" si="3"/>
        <v>433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6" ht="15.75" customHeight="1">
      <c r="A110" s="3">
        <v>1693</v>
      </c>
      <c r="B110" s="3">
        <v>109</v>
      </c>
      <c r="C110" s="8">
        <v>3</v>
      </c>
      <c r="D110" s="6" t="str">
        <f t="shared" si="2"/>
        <v/>
      </c>
      <c r="E110" s="9">
        <f t="shared" si="3"/>
        <v>437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6" ht="15.75" customHeight="1">
      <c r="A111" s="3">
        <v>1694</v>
      </c>
      <c r="B111" s="3">
        <v>110</v>
      </c>
      <c r="C111" s="8">
        <v>3</v>
      </c>
      <c r="D111" s="6" t="str">
        <f t="shared" si="2"/>
        <v/>
      </c>
      <c r="E111" s="9">
        <f t="shared" si="3"/>
        <v>441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ht="15.75" customHeight="1">
      <c r="A112" s="3">
        <v>1695</v>
      </c>
      <c r="B112" s="3">
        <v>111</v>
      </c>
      <c r="C112" s="8">
        <v>3</v>
      </c>
      <c r="D112" s="6">
        <f t="shared" si="2"/>
        <v>1</v>
      </c>
      <c r="E112" s="9">
        <f t="shared" si="3"/>
        <v>445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ht="15.75" customHeight="1">
      <c r="A113" s="3">
        <v>1696</v>
      </c>
      <c r="B113" s="3">
        <v>112</v>
      </c>
      <c r="C113" s="8">
        <v>3</v>
      </c>
      <c r="D113" s="6" t="str">
        <f t="shared" si="2"/>
        <v/>
      </c>
      <c r="E113" s="9">
        <f t="shared" si="3"/>
        <v>449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5.75" customHeight="1">
      <c r="A114" s="3">
        <v>1697</v>
      </c>
      <c r="B114" s="3">
        <v>113</v>
      </c>
      <c r="C114" s="8">
        <v>3</v>
      </c>
      <c r="D114" s="6" t="str">
        <f t="shared" si="2"/>
        <v/>
      </c>
      <c r="E114" s="9">
        <f t="shared" si="3"/>
        <v>453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ht="15.75" customHeight="1">
      <c r="A115" s="3">
        <v>1698</v>
      </c>
      <c r="B115" s="3">
        <v>114</v>
      </c>
      <c r="C115" s="8">
        <v>4</v>
      </c>
      <c r="D115" s="6" t="str">
        <f t="shared" si="2"/>
        <v/>
      </c>
      <c r="E115" s="9">
        <f t="shared" si="3"/>
        <v>457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ht="15.75" customHeight="1">
      <c r="A116" s="3">
        <v>1699</v>
      </c>
      <c r="B116" s="3">
        <v>115</v>
      </c>
      <c r="C116" s="8">
        <v>4</v>
      </c>
      <c r="D116" s="6">
        <f t="shared" si="2"/>
        <v>1</v>
      </c>
      <c r="E116" s="9">
        <f t="shared" si="3"/>
        <v>462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ht="15.75" customHeight="1">
      <c r="A117" s="3">
        <v>1700</v>
      </c>
      <c r="B117" s="3">
        <v>116</v>
      </c>
      <c r="C117" s="8">
        <v>4</v>
      </c>
      <c r="D117" s="6" t="str">
        <f t="shared" si="2"/>
        <v/>
      </c>
      <c r="E117" s="9">
        <f t="shared" si="3"/>
        <v>467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ht="15.75" customHeight="1">
      <c r="A118" s="3">
        <v>1701</v>
      </c>
      <c r="B118" s="3">
        <v>117</v>
      </c>
      <c r="C118" s="8">
        <v>4</v>
      </c>
      <c r="D118" s="6" t="str">
        <f t="shared" si="2"/>
        <v/>
      </c>
      <c r="E118" s="9">
        <f t="shared" si="3"/>
        <v>472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ht="15.75" customHeight="1">
      <c r="A119" s="3">
        <v>1702</v>
      </c>
      <c r="B119" s="3">
        <v>118</v>
      </c>
      <c r="C119" s="8">
        <v>4</v>
      </c>
      <c r="D119" s="6" t="str">
        <f t="shared" si="2"/>
        <v/>
      </c>
      <c r="E119" s="9">
        <f t="shared" si="3"/>
        <v>477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ht="15.75" customHeight="1">
      <c r="A120" s="3">
        <v>1703</v>
      </c>
      <c r="B120" s="3">
        <v>119</v>
      </c>
      <c r="C120" s="8">
        <v>6</v>
      </c>
      <c r="D120" s="6" t="str">
        <f t="shared" si="2"/>
        <v/>
      </c>
      <c r="E120" s="9">
        <f t="shared" si="3"/>
        <v>482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ht="15.75" customHeight="1">
      <c r="A121" s="3">
        <v>1704</v>
      </c>
      <c r="B121" s="3">
        <v>120</v>
      </c>
      <c r="C121" s="8">
        <v>7</v>
      </c>
      <c r="D121" s="6" t="str">
        <f t="shared" si="2"/>
        <v/>
      </c>
      <c r="E121" s="9">
        <f t="shared" si="3"/>
        <v>489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ht="15.75" customHeight="1">
      <c r="A122" s="3">
        <v>1705</v>
      </c>
      <c r="B122" s="3">
        <v>121</v>
      </c>
      <c r="C122" s="8">
        <v>6</v>
      </c>
      <c r="D122" s="6">
        <f t="shared" si="2"/>
        <v>1</v>
      </c>
      <c r="E122" s="9">
        <f t="shared" si="3"/>
        <v>497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ht="15.75" customHeight="1">
      <c r="A123" s="3">
        <v>1706</v>
      </c>
      <c r="B123" s="3">
        <v>122</v>
      </c>
      <c r="C123" s="8">
        <v>4</v>
      </c>
      <c r="D123" s="6" t="str">
        <f t="shared" si="2"/>
        <v/>
      </c>
      <c r="E123" s="9">
        <f t="shared" si="3"/>
        <v>504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ht="15.75" customHeight="1">
      <c r="A124" s="3">
        <v>1707</v>
      </c>
      <c r="B124" s="3">
        <v>123</v>
      </c>
      <c r="C124" s="8">
        <v>4</v>
      </c>
      <c r="D124" s="6" t="str">
        <f t="shared" si="2"/>
        <v/>
      </c>
      <c r="E124" s="9">
        <f t="shared" si="3"/>
        <v>509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ht="15.75" customHeight="1">
      <c r="A125" s="3">
        <v>1708</v>
      </c>
      <c r="B125" s="3">
        <v>124</v>
      </c>
      <c r="C125" s="8">
        <v>5</v>
      </c>
      <c r="D125" s="6" t="str">
        <f t="shared" si="2"/>
        <v/>
      </c>
      <c r="E125" s="9">
        <f t="shared" si="3"/>
        <v>514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5.75" customHeight="1">
      <c r="A126" s="3">
        <v>1709</v>
      </c>
      <c r="B126" s="3">
        <v>125</v>
      </c>
      <c r="C126" s="8">
        <v>5</v>
      </c>
      <c r="D126" s="6">
        <f t="shared" si="2"/>
        <v>1</v>
      </c>
      <c r="E126" s="9">
        <f t="shared" si="3"/>
        <v>520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5.75" customHeight="1">
      <c r="A127" s="3">
        <v>1710</v>
      </c>
      <c r="B127" s="3">
        <v>126</v>
      </c>
      <c r="C127" s="8">
        <v>5</v>
      </c>
      <c r="D127" s="6" t="str">
        <f t="shared" si="2"/>
        <v/>
      </c>
      <c r="E127" s="9">
        <f t="shared" si="3"/>
        <v>526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5.75" customHeight="1">
      <c r="A128" s="3">
        <v>1711</v>
      </c>
      <c r="B128" s="3">
        <v>127</v>
      </c>
      <c r="C128" s="8">
        <v>3</v>
      </c>
      <c r="D128" s="6" t="str">
        <f t="shared" si="2"/>
        <v/>
      </c>
      <c r="E128" s="9">
        <f t="shared" si="3"/>
        <v>532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ht="15.75" customHeight="1">
      <c r="A129" s="3">
        <v>1712</v>
      </c>
      <c r="B129" s="3">
        <v>128</v>
      </c>
      <c r="C129" s="8">
        <v>5</v>
      </c>
      <c r="D129" s="6" t="str">
        <f t="shared" si="2"/>
        <v/>
      </c>
      <c r="E129" s="9">
        <f t="shared" si="3"/>
        <v>536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ht="15.75" customHeight="1">
      <c r="A130" s="3">
        <v>1713</v>
      </c>
      <c r="B130" s="3">
        <v>129</v>
      </c>
      <c r="C130" s="8">
        <v>4</v>
      </c>
      <c r="D130" s="6" t="str">
        <f t="shared" si="2"/>
        <v/>
      </c>
      <c r="E130" s="9">
        <f t="shared" si="3"/>
        <v>542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ht="15.75" customHeight="1">
      <c r="A131" s="3">
        <v>1714</v>
      </c>
      <c r="B131" s="3">
        <v>130</v>
      </c>
      <c r="C131" s="8">
        <v>5</v>
      </c>
      <c r="D131" s="6">
        <f t="shared" ref="D131:D194" si="4">IFERROR(MATCH(ROW()-1,$E$2:$E$417,0)^0,"")</f>
        <v>1</v>
      </c>
      <c r="E131" s="9">
        <f t="shared" ref="E131:E194" si="5">E130+C130+1</f>
        <v>547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ht="15.75" customHeight="1">
      <c r="A132" s="3">
        <v>1715</v>
      </c>
      <c r="B132" s="3">
        <v>131</v>
      </c>
      <c r="C132" s="8">
        <v>3</v>
      </c>
      <c r="D132" s="6" t="str">
        <f t="shared" si="4"/>
        <v/>
      </c>
      <c r="E132" s="9">
        <f t="shared" si="5"/>
        <v>553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ht="15.75" customHeight="1">
      <c r="A133" s="3">
        <v>1716</v>
      </c>
      <c r="B133" s="3">
        <v>132</v>
      </c>
      <c r="C133" s="8">
        <v>4</v>
      </c>
      <c r="D133" s="6" t="str">
        <f t="shared" si="4"/>
        <v/>
      </c>
      <c r="E133" s="9">
        <f t="shared" si="5"/>
        <v>557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ht="15.75" customHeight="1">
      <c r="A134" s="3">
        <v>1717</v>
      </c>
      <c r="B134" s="3">
        <v>133</v>
      </c>
      <c r="C134" s="8">
        <v>4</v>
      </c>
      <c r="D134" s="6" t="str">
        <f t="shared" si="4"/>
        <v/>
      </c>
      <c r="E134" s="9">
        <f t="shared" si="5"/>
        <v>562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ht="15.75" customHeight="1">
      <c r="A135" s="3">
        <v>1718</v>
      </c>
      <c r="B135" s="3">
        <v>134</v>
      </c>
      <c r="C135" s="8">
        <v>4</v>
      </c>
      <c r="D135" s="6" t="str">
        <f t="shared" si="4"/>
        <v/>
      </c>
      <c r="E135" s="9">
        <f t="shared" si="5"/>
        <v>567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ht="15.75" customHeight="1">
      <c r="A136" s="3">
        <v>1719</v>
      </c>
      <c r="B136" s="3">
        <v>135</v>
      </c>
      <c r="C136" s="8">
        <v>4</v>
      </c>
      <c r="D136" s="6">
        <f t="shared" si="4"/>
        <v>1</v>
      </c>
      <c r="E136" s="9">
        <f t="shared" si="5"/>
        <v>572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ht="15.75" customHeight="1">
      <c r="A137" s="3">
        <v>1720</v>
      </c>
      <c r="B137" s="3">
        <v>136</v>
      </c>
      <c r="C137" s="8">
        <v>3</v>
      </c>
      <c r="D137" s="6" t="str">
        <f t="shared" si="4"/>
        <v/>
      </c>
      <c r="E137" s="9">
        <f t="shared" si="5"/>
        <v>577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ht="15.75" customHeight="1">
      <c r="A138" s="3">
        <v>1721</v>
      </c>
      <c r="B138" s="3">
        <v>137</v>
      </c>
      <c r="C138" s="8">
        <v>3</v>
      </c>
      <c r="D138" s="6" t="str">
        <f t="shared" si="4"/>
        <v/>
      </c>
      <c r="E138" s="9">
        <f t="shared" si="5"/>
        <v>581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ht="15.75" customHeight="1">
      <c r="A139" s="3">
        <v>1722</v>
      </c>
      <c r="B139" s="3">
        <v>138</v>
      </c>
      <c r="C139" s="8">
        <v>4</v>
      </c>
      <c r="D139" s="6" t="str">
        <f t="shared" si="4"/>
        <v/>
      </c>
      <c r="E139" s="9">
        <f t="shared" si="5"/>
        <v>585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ht="15.75" customHeight="1">
      <c r="A140" s="3">
        <v>1723</v>
      </c>
      <c r="B140" s="3">
        <v>139</v>
      </c>
      <c r="C140" s="8">
        <v>3</v>
      </c>
      <c r="D140" s="6" t="str">
        <f t="shared" si="4"/>
        <v/>
      </c>
      <c r="E140" s="9">
        <f t="shared" si="5"/>
        <v>590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ht="15.75" customHeight="1">
      <c r="A141" s="3">
        <v>1724</v>
      </c>
      <c r="B141" s="3">
        <v>140</v>
      </c>
      <c r="C141" s="8">
        <v>4</v>
      </c>
      <c r="D141" s="6">
        <f t="shared" si="4"/>
        <v>1</v>
      </c>
      <c r="E141" s="9">
        <f t="shared" si="5"/>
        <v>594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ht="15.75" customHeight="1">
      <c r="A142" s="3">
        <v>1725</v>
      </c>
      <c r="B142" s="3">
        <v>141</v>
      </c>
      <c r="C142" s="8">
        <v>3</v>
      </c>
      <c r="D142" s="6" t="str">
        <f t="shared" si="4"/>
        <v/>
      </c>
      <c r="E142" s="9">
        <f t="shared" si="5"/>
        <v>599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ht="15.75" customHeight="1">
      <c r="A143" s="3">
        <v>1726</v>
      </c>
      <c r="B143" s="3">
        <v>142</v>
      </c>
      <c r="C143" s="8">
        <v>3</v>
      </c>
      <c r="D143" s="6" t="str">
        <f t="shared" si="4"/>
        <v/>
      </c>
      <c r="E143" s="9">
        <f t="shared" si="5"/>
        <v>603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5.75" customHeight="1">
      <c r="A144" s="3">
        <v>1727</v>
      </c>
      <c r="B144" s="3">
        <v>143</v>
      </c>
      <c r="C144" s="8">
        <v>3</v>
      </c>
      <c r="D144" s="6" t="str">
        <f t="shared" si="4"/>
        <v/>
      </c>
      <c r="E144" s="9">
        <f t="shared" si="5"/>
        <v>607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5.75" customHeight="1">
      <c r="A145" s="3">
        <v>1728</v>
      </c>
      <c r="B145" s="3">
        <v>144</v>
      </c>
      <c r="C145" s="8">
        <v>3</v>
      </c>
      <c r="D145" s="6">
        <f t="shared" si="4"/>
        <v>1</v>
      </c>
      <c r="E145" s="9">
        <f t="shared" si="5"/>
        <v>611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5.75" customHeight="1">
      <c r="A146" s="3">
        <v>1729</v>
      </c>
      <c r="B146" s="3">
        <v>145</v>
      </c>
      <c r="C146" s="8">
        <v>4</v>
      </c>
      <c r="D146" s="6" t="str">
        <f t="shared" si="4"/>
        <v/>
      </c>
      <c r="E146" s="9">
        <f t="shared" si="5"/>
        <v>615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5.75" customHeight="1">
      <c r="A147" s="3">
        <v>1730</v>
      </c>
      <c r="B147" s="3">
        <v>146</v>
      </c>
      <c r="C147" s="8">
        <v>3</v>
      </c>
      <c r="D147" s="6" t="str">
        <f t="shared" si="4"/>
        <v/>
      </c>
      <c r="E147" s="9">
        <f t="shared" si="5"/>
        <v>620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5.75" customHeight="1">
      <c r="A148" s="3">
        <v>1731</v>
      </c>
      <c r="B148" s="3">
        <v>147</v>
      </c>
      <c r="C148" s="8">
        <v>3</v>
      </c>
      <c r="D148" s="6" t="str">
        <f t="shared" si="4"/>
        <v/>
      </c>
      <c r="E148" s="9">
        <f t="shared" si="5"/>
        <v>624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5.75" customHeight="1">
      <c r="A149" s="3">
        <v>1732</v>
      </c>
      <c r="B149" s="3">
        <v>148</v>
      </c>
      <c r="C149" s="8">
        <v>3</v>
      </c>
      <c r="D149" s="6">
        <f t="shared" si="4"/>
        <v>1</v>
      </c>
      <c r="E149" s="9">
        <f t="shared" si="5"/>
        <v>628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5.75" customHeight="1">
      <c r="A150" s="3">
        <v>1733</v>
      </c>
      <c r="B150" s="3">
        <v>149</v>
      </c>
      <c r="C150" s="8">
        <v>3</v>
      </c>
      <c r="D150" s="6" t="str">
        <f t="shared" si="4"/>
        <v/>
      </c>
      <c r="E150" s="9">
        <f t="shared" si="5"/>
        <v>632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5.75" customHeight="1">
      <c r="A151" s="3">
        <v>1734</v>
      </c>
      <c r="B151" s="3">
        <v>150</v>
      </c>
      <c r="C151" s="8">
        <v>3</v>
      </c>
      <c r="D151" s="6" t="str">
        <f t="shared" si="4"/>
        <v/>
      </c>
      <c r="E151" s="9">
        <f t="shared" si="5"/>
        <v>636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5.75" customHeight="1">
      <c r="A152" s="3">
        <v>1735</v>
      </c>
      <c r="B152" s="3">
        <v>151</v>
      </c>
      <c r="C152" s="8">
        <v>3</v>
      </c>
      <c r="D152" s="6" t="str">
        <f t="shared" si="4"/>
        <v/>
      </c>
      <c r="E152" s="9">
        <f t="shared" si="5"/>
        <v>640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5.75" customHeight="1">
      <c r="A153" s="3">
        <v>1736</v>
      </c>
      <c r="B153" s="3">
        <v>152</v>
      </c>
      <c r="C153" s="8">
        <v>4</v>
      </c>
      <c r="D153" s="6">
        <f t="shared" si="4"/>
        <v>1</v>
      </c>
      <c r="E153" s="9">
        <f t="shared" si="5"/>
        <v>644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5.75" customHeight="1">
      <c r="A154" s="3">
        <v>1737</v>
      </c>
      <c r="B154" s="3">
        <v>153</v>
      </c>
      <c r="C154" s="8">
        <v>4</v>
      </c>
      <c r="D154" s="6" t="str">
        <f t="shared" si="4"/>
        <v/>
      </c>
      <c r="E154" s="9">
        <f t="shared" si="5"/>
        <v>649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5.75" customHeight="1">
      <c r="A155" s="3">
        <v>1738</v>
      </c>
      <c r="B155" s="3">
        <v>154</v>
      </c>
      <c r="C155" s="8">
        <v>3</v>
      </c>
      <c r="D155" s="6" t="str">
        <f t="shared" si="4"/>
        <v/>
      </c>
      <c r="E155" s="9">
        <f t="shared" si="5"/>
        <v>654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5.75" customHeight="1">
      <c r="A156" s="3">
        <v>1739</v>
      </c>
      <c r="B156" s="3">
        <v>155</v>
      </c>
      <c r="C156" s="8">
        <v>3</v>
      </c>
      <c r="D156" s="6" t="str">
        <f t="shared" si="4"/>
        <v/>
      </c>
      <c r="E156" s="9">
        <f t="shared" si="5"/>
        <v>658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5.75" customHeight="1">
      <c r="A157" s="3">
        <v>1740</v>
      </c>
      <c r="B157" s="3">
        <v>156</v>
      </c>
      <c r="C157" s="8">
        <v>3</v>
      </c>
      <c r="D157" s="6">
        <f t="shared" si="4"/>
        <v>1</v>
      </c>
      <c r="E157" s="9">
        <f t="shared" si="5"/>
        <v>662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5.75" customHeight="1">
      <c r="A158" s="3">
        <v>1741</v>
      </c>
      <c r="B158" s="3">
        <v>157</v>
      </c>
      <c r="C158" s="8">
        <v>3</v>
      </c>
      <c r="D158" s="6" t="str">
        <f t="shared" si="4"/>
        <v/>
      </c>
      <c r="E158" s="9">
        <f t="shared" si="5"/>
        <v>666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5.75" customHeight="1">
      <c r="A159" s="3">
        <v>1742</v>
      </c>
      <c r="B159" s="3">
        <v>158</v>
      </c>
      <c r="C159" s="8">
        <v>3</v>
      </c>
      <c r="D159" s="6" t="str">
        <f t="shared" si="4"/>
        <v/>
      </c>
      <c r="E159" s="9">
        <f t="shared" si="5"/>
        <v>670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5.75" customHeight="1">
      <c r="A160" s="3">
        <v>1743</v>
      </c>
      <c r="B160" s="3">
        <v>159</v>
      </c>
      <c r="C160" s="8">
        <v>4</v>
      </c>
      <c r="D160" s="6" t="str">
        <f t="shared" si="4"/>
        <v/>
      </c>
      <c r="E160" s="9">
        <f t="shared" si="5"/>
        <v>674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5.75" customHeight="1">
      <c r="A161" s="3">
        <v>1744</v>
      </c>
      <c r="B161" s="3">
        <v>160</v>
      </c>
      <c r="C161" s="8">
        <v>3</v>
      </c>
      <c r="D161" s="6">
        <f t="shared" si="4"/>
        <v>1</v>
      </c>
      <c r="E161" s="9">
        <f t="shared" si="5"/>
        <v>679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5.75" customHeight="1">
      <c r="A162" s="3">
        <v>1745</v>
      </c>
      <c r="B162" s="3">
        <v>161</v>
      </c>
      <c r="C162" s="8">
        <v>3</v>
      </c>
      <c r="D162" s="6" t="str">
        <f t="shared" si="4"/>
        <v/>
      </c>
      <c r="E162" s="9">
        <f t="shared" si="5"/>
        <v>683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5.75" customHeight="1">
      <c r="A163" s="3">
        <v>1746</v>
      </c>
      <c r="B163" s="3">
        <v>162</v>
      </c>
      <c r="C163" s="8">
        <v>4</v>
      </c>
      <c r="D163" s="6" t="str">
        <f t="shared" si="4"/>
        <v/>
      </c>
      <c r="E163" s="9">
        <f t="shared" si="5"/>
        <v>687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5.75" customHeight="1">
      <c r="A164" s="3">
        <v>1747</v>
      </c>
      <c r="B164" s="3">
        <v>163</v>
      </c>
      <c r="C164" s="8">
        <v>3</v>
      </c>
      <c r="D164" s="6" t="str">
        <f t="shared" si="4"/>
        <v/>
      </c>
      <c r="E164" s="9">
        <f t="shared" si="5"/>
        <v>692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5.75" customHeight="1">
      <c r="A165" s="3">
        <v>1748</v>
      </c>
      <c r="B165" s="3">
        <v>164</v>
      </c>
      <c r="C165" s="8">
        <v>3</v>
      </c>
      <c r="D165" s="6">
        <f t="shared" si="4"/>
        <v>1</v>
      </c>
      <c r="E165" s="9">
        <f t="shared" si="5"/>
        <v>696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5.75" customHeight="1">
      <c r="A166" s="3">
        <v>1749</v>
      </c>
      <c r="B166" s="3">
        <v>165</v>
      </c>
      <c r="C166" s="8">
        <v>3</v>
      </c>
      <c r="D166" s="6" t="str">
        <f t="shared" si="4"/>
        <v/>
      </c>
      <c r="E166" s="9">
        <f t="shared" si="5"/>
        <v>700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5.75" customHeight="1">
      <c r="A167" s="3">
        <v>1750</v>
      </c>
      <c r="B167" s="3">
        <v>166</v>
      </c>
      <c r="C167" s="8">
        <v>3</v>
      </c>
      <c r="D167" s="6" t="str">
        <f t="shared" si="4"/>
        <v/>
      </c>
      <c r="E167" s="9">
        <f t="shared" si="5"/>
        <v>704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5.75" customHeight="1">
      <c r="A168" s="3">
        <v>1751</v>
      </c>
      <c r="B168" s="3">
        <v>167</v>
      </c>
      <c r="C168" s="8">
        <v>3</v>
      </c>
      <c r="D168" s="6" t="str">
        <f t="shared" si="4"/>
        <v/>
      </c>
      <c r="E168" s="9">
        <f t="shared" si="5"/>
        <v>708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5.75" customHeight="1">
      <c r="A169" s="3">
        <v>1752</v>
      </c>
      <c r="B169" s="3">
        <v>168</v>
      </c>
      <c r="C169" s="8">
        <v>3</v>
      </c>
      <c r="D169" s="6">
        <f t="shared" si="4"/>
        <v>1</v>
      </c>
      <c r="E169" s="9">
        <f t="shared" si="5"/>
        <v>712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5.75" customHeight="1">
      <c r="A170" s="3">
        <v>1753</v>
      </c>
      <c r="B170" s="3">
        <v>169</v>
      </c>
      <c r="C170" s="8">
        <v>3</v>
      </c>
      <c r="D170" s="6" t="str">
        <f t="shared" si="4"/>
        <v/>
      </c>
      <c r="E170" s="9">
        <f t="shared" si="5"/>
        <v>716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5.75" customHeight="1">
      <c r="A171" s="3">
        <v>1754</v>
      </c>
      <c r="B171" s="3">
        <v>170</v>
      </c>
      <c r="C171" s="8">
        <v>3</v>
      </c>
      <c r="D171" s="6" t="str">
        <f t="shared" si="4"/>
        <v/>
      </c>
      <c r="E171" s="9">
        <f t="shared" si="5"/>
        <v>720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5.75" customHeight="1">
      <c r="A172" s="3">
        <v>1755</v>
      </c>
      <c r="B172" s="3">
        <v>171</v>
      </c>
      <c r="C172" s="8">
        <v>3</v>
      </c>
      <c r="D172" s="6" t="str">
        <f t="shared" si="4"/>
        <v/>
      </c>
      <c r="E172" s="9">
        <f t="shared" si="5"/>
        <v>724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5.75" customHeight="1">
      <c r="A173" s="3">
        <v>1756</v>
      </c>
      <c r="B173" s="3">
        <v>172</v>
      </c>
      <c r="C173" s="8">
        <v>3</v>
      </c>
      <c r="D173" s="6">
        <f t="shared" si="4"/>
        <v>1</v>
      </c>
      <c r="E173" s="9">
        <f t="shared" si="5"/>
        <v>728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5.75" customHeight="1">
      <c r="A174" s="3">
        <v>1757</v>
      </c>
      <c r="B174" s="3">
        <v>173</v>
      </c>
      <c r="C174" s="8">
        <v>3</v>
      </c>
      <c r="D174" s="6" t="str">
        <f t="shared" si="4"/>
        <v/>
      </c>
      <c r="E174" s="9">
        <f t="shared" si="5"/>
        <v>732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5.75" customHeight="1">
      <c r="A175" s="3">
        <v>1758</v>
      </c>
      <c r="B175" s="3">
        <v>174</v>
      </c>
      <c r="C175" s="8">
        <v>3</v>
      </c>
      <c r="D175" s="6" t="str">
        <f t="shared" si="4"/>
        <v/>
      </c>
      <c r="E175" s="9">
        <f t="shared" si="5"/>
        <v>736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5.75" customHeight="1">
      <c r="A176" s="3">
        <v>1759</v>
      </c>
      <c r="B176" s="3">
        <v>175</v>
      </c>
      <c r="C176" s="8">
        <v>3</v>
      </c>
      <c r="D176" s="6" t="str">
        <f t="shared" si="4"/>
        <v/>
      </c>
      <c r="E176" s="9">
        <f t="shared" si="5"/>
        <v>740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5.75" customHeight="1">
      <c r="A177" s="3">
        <v>1760</v>
      </c>
      <c r="B177" s="3">
        <v>176</v>
      </c>
      <c r="C177" s="8">
        <v>4</v>
      </c>
      <c r="D177" s="6">
        <f t="shared" si="4"/>
        <v>1</v>
      </c>
      <c r="E177" s="9">
        <f t="shared" si="5"/>
        <v>744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5.75" customHeight="1">
      <c r="A178" s="3">
        <v>1761</v>
      </c>
      <c r="B178" s="3">
        <v>177</v>
      </c>
      <c r="C178" s="8">
        <v>4</v>
      </c>
      <c r="D178" s="6" t="str">
        <f t="shared" si="4"/>
        <v/>
      </c>
      <c r="E178" s="9">
        <f t="shared" si="5"/>
        <v>749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5.75" customHeight="1">
      <c r="A179" s="3">
        <v>1762</v>
      </c>
      <c r="B179" s="3">
        <v>178</v>
      </c>
      <c r="C179" s="8">
        <v>3</v>
      </c>
      <c r="D179" s="6" t="str">
        <f t="shared" si="4"/>
        <v/>
      </c>
      <c r="E179" s="9">
        <f t="shared" si="5"/>
        <v>754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5.75" customHeight="1">
      <c r="A180" s="3">
        <v>1763</v>
      </c>
      <c r="B180" s="3">
        <v>179</v>
      </c>
      <c r="C180" s="8">
        <v>3</v>
      </c>
      <c r="D180" s="6">
        <f t="shared" si="4"/>
        <v>1</v>
      </c>
      <c r="E180" s="9">
        <f t="shared" si="5"/>
        <v>758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5.75" customHeight="1">
      <c r="A181" s="3">
        <v>1764</v>
      </c>
      <c r="B181" s="3">
        <v>180</v>
      </c>
      <c r="C181" s="8">
        <v>3</v>
      </c>
      <c r="D181" s="6" t="str">
        <f t="shared" si="4"/>
        <v/>
      </c>
      <c r="E181" s="9">
        <f t="shared" si="5"/>
        <v>762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5.75" customHeight="1">
      <c r="A182" s="3">
        <v>1765</v>
      </c>
      <c r="B182" s="3">
        <v>181</v>
      </c>
      <c r="C182" s="8">
        <v>3</v>
      </c>
      <c r="D182" s="6" t="str">
        <f t="shared" si="4"/>
        <v/>
      </c>
      <c r="E182" s="9">
        <f t="shared" si="5"/>
        <v>766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5.75" customHeight="1">
      <c r="A183" s="3">
        <v>1766</v>
      </c>
      <c r="B183" s="3">
        <v>182</v>
      </c>
      <c r="C183" s="8">
        <v>3</v>
      </c>
      <c r="D183" s="6">
        <f t="shared" si="4"/>
        <v>1</v>
      </c>
      <c r="E183" s="9">
        <f t="shared" si="5"/>
        <v>770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5.75" customHeight="1">
      <c r="A184" s="3">
        <v>1767</v>
      </c>
      <c r="B184" s="3">
        <v>183</v>
      </c>
      <c r="C184" s="8">
        <v>3</v>
      </c>
      <c r="D184" s="6" t="str">
        <f t="shared" si="4"/>
        <v/>
      </c>
      <c r="E184" s="9">
        <f t="shared" si="5"/>
        <v>774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5.75" customHeight="1">
      <c r="A185" s="3">
        <v>1768</v>
      </c>
      <c r="B185" s="3">
        <v>184</v>
      </c>
      <c r="C185" s="8">
        <v>3</v>
      </c>
      <c r="D185" s="6" t="str">
        <f t="shared" si="4"/>
        <v/>
      </c>
      <c r="E185" s="9">
        <f t="shared" si="5"/>
        <v>778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5.75" customHeight="1">
      <c r="A186" s="3">
        <v>1769</v>
      </c>
      <c r="B186" s="3">
        <v>185</v>
      </c>
      <c r="C186" s="8">
        <v>3</v>
      </c>
      <c r="D186" s="6" t="str">
        <f t="shared" si="4"/>
        <v/>
      </c>
      <c r="E186" s="9">
        <f t="shared" si="5"/>
        <v>782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5.75" customHeight="1">
      <c r="A187" s="3">
        <v>1770</v>
      </c>
      <c r="B187" s="3">
        <v>186</v>
      </c>
      <c r="C187" s="8">
        <v>3</v>
      </c>
      <c r="D187" s="6">
        <f t="shared" si="4"/>
        <v>1</v>
      </c>
      <c r="E187" s="9">
        <f t="shared" si="5"/>
        <v>786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5.75" customHeight="1">
      <c r="A188" s="3">
        <v>1771</v>
      </c>
      <c r="B188" s="3">
        <v>187</v>
      </c>
      <c r="C188" s="8">
        <v>3</v>
      </c>
      <c r="D188" s="6" t="str">
        <f t="shared" si="4"/>
        <v/>
      </c>
      <c r="E188" s="9">
        <f t="shared" si="5"/>
        <v>790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5.75" customHeight="1">
      <c r="A189" s="3">
        <v>1772</v>
      </c>
      <c r="B189" s="3">
        <v>188</v>
      </c>
      <c r="C189" s="8">
        <v>3</v>
      </c>
      <c r="D189" s="6" t="str">
        <f t="shared" si="4"/>
        <v/>
      </c>
      <c r="E189" s="9">
        <f t="shared" si="5"/>
        <v>794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5.75" customHeight="1">
      <c r="A190" s="3">
        <v>1773</v>
      </c>
      <c r="B190" s="3">
        <v>189</v>
      </c>
      <c r="C190" s="8">
        <v>3</v>
      </c>
      <c r="D190" s="6" t="str">
        <f t="shared" si="4"/>
        <v/>
      </c>
      <c r="E190" s="9">
        <f t="shared" si="5"/>
        <v>798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5.75" customHeight="1">
      <c r="A191" s="3">
        <v>1774</v>
      </c>
      <c r="B191" s="3">
        <v>190</v>
      </c>
      <c r="C191" s="8">
        <v>3</v>
      </c>
      <c r="D191" s="6">
        <f t="shared" si="4"/>
        <v>1</v>
      </c>
      <c r="E191" s="9">
        <f t="shared" si="5"/>
        <v>802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5.75" customHeight="1">
      <c r="A192" s="3">
        <v>1775</v>
      </c>
      <c r="B192" s="3">
        <v>191</v>
      </c>
      <c r="C192" s="8">
        <v>3</v>
      </c>
      <c r="D192" s="6" t="str">
        <f t="shared" si="4"/>
        <v/>
      </c>
      <c r="E192" s="9">
        <f t="shared" si="5"/>
        <v>806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5.75" customHeight="1">
      <c r="A193" s="3">
        <v>1776</v>
      </c>
      <c r="B193" s="3">
        <v>192</v>
      </c>
      <c r="C193" s="8">
        <v>3</v>
      </c>
      <c r="D193" s="6" t="str">
        <f t="shared" si="4"/>
        <v/>
      </c>
      <c r="E193" s="9">
        <f t="shared" si="5"/>
        <v>810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5.75" customHeight="1">
      <c r="A194" s="3">
        <v>1777</v>
      </c>
      <c r="B194" s="3">
        <v>193</v>
      </c>
      <c r="C194" s="8">
        <v>3</v>
      </c>
      <c r="D194" s="6" t="str">
        <f t="shared" si="4"/>
        <v/>
      </c>
      <c r="E194" s="9">
        <f t="shared" si="5"/>
        <v>814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5.75" customHeight="1">
      <c r="A195" s="3">
        <v>1778</v>
      </c>
      <c r="B195" s="3">
        <v>194</v>
      </c>
      <c r="C195" s="8">
        <v>3</v>
      </c>
      <c r="D195" s="6">
        <f t="shared" ref="D195:D215" si="6">IFERROR(MATCH(ROW()-1,$E$2:$E$417,0)^0,"")</f>
        <v>1</v>
      </c>
      <c r="E195" s="9">
        <f t="shared" ref="E195:E258" si="7">E194+C194+1</f>
        <v>818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5.75" customHeight="1">
      <c r="A196" s="3">
        <v>1779</v>
      </c>
      <c r="B196" s="3">
        <v>195</v>
      </c>
      <c r="C196" s="8">
        <v>4</v>
      </c>
      <c r="D196" s="6" t="str">
        <f t="shared" si="6"/>
        <v/>
      </c>
      <c r="E196" s="9">
        <f t="shared" si="7"/>
        <v>822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5.75" customHeight="1">
      <c r="A197" s="3">
        <v>1780</v>
      </c>
      <c r="B197" s="3">
        <v>196</v>
      </c>
      <c r="C197" s="8">
        <v>4</v>
      </c>
      <c r="D197" s="6" t="str">
        <f t="shared" si="6"/>
        <v/>
      </c>
      <c r="E197" s="9">
        <f t="shared" si="7"/>
        <v>827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5.75" customHeight="1">
      <c r="A198" s="3">
        <v>1781</v>
      </c>
      <c r="B198" s="3">
        <v>197</v>
      </c>
      <c r="C198" s="8">
        <v>3</v>
      </c>
      <c r="D198" s="6" t="str">
        <f t="shared" si="6"/>
        <v/>
      </c>
      <c r="E198" s="9">
        <f t="shared" si="7"/>
        <v>832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5.75" customHeight="1">
      <c r="A199" s="3">
        <v>1782</v>
      </c>
      <c r="B199" s="3">
        <v>198</v>
      </c>
      <c r="C199" s="8">
        <v>3</v>
      </c>
      <c r="D199" s="6">
        <f t="shared" si="6"/>
        <v>1</v>
      </c>
      <c r="E199" s="9">
        <f t="shared" si="7"/>
        <v>836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5.75" customHeight="1">
      <c r="A200" s="3">
        <v>1783</v>
      </c>
      <c r="B200" s="3">
        <v>199</v>
      </c>
      <c r="C200" s="8">
        <v>3</v>
      </c>
      <c r="D200" s="6" t="str">
        <f t="shared" si="6"/>
        <v/>
      </c>
      <c r="E200" s="9">
        <f t="shared" si="7"/>
        <v>840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5.75" customHeight="1">
      <c r="A201" s="3">
        <v>1784</v>
      </c>
      <c r="B201" s="3">
        <v>200</v>
      </c>
      <c r="C201" s="8">
        <v>3</v>
      </c>
      <c r="D201" s="6" t="str">
        <f t="shared" si="6"/>
        <v/>
      </c>
      <c r="E201" s="9">
        <f t="shared" si="7"/>
        <v>844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5.75" customHeight="1">
      <c r="A202" s="3">
        <v>1785</v>
      </c>
      <c r="B202" s="3">
        <v>201</v>
      </c>
      <c r="C202" s="8">
        <v>1</v>
      </c>
      <c r="D202" s="6" t="str">
        <f t="shared" si="6"/>
        <v/>
      </c>
      <c r="E202" s="9">
        <f t="shared" si="7"/>
        <v>848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5.75" customHeight="1">
      <c r="A203" s="3">
        <v>1786</v>
      </c>
      <c r="B203" s="3">
        <v>202</v>
      </c>
      <c r="C203" s="8">
        <v>0</v>
      </c>
      <c r="D203" s="6">
        <f t="shared" si="6"/>
        <v>1</v>
      </c>
      <c r="E203" s="9">
        <f t="shared" si="7"/>
        <v>850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5.75" customHeight="1">
      <c r="A204" s="3">
        <v>1787</v>
      </c>
      <c r="B204" s="3">
        <v>203</v>
      </c>
      <c r="C204" s="8">
        <v>3</v>
      </c>
      <c r="D204" s="6" t="str">
        <f t="shared" si="6"/>
        <v/>
      </c>
      <c r="E204" s="9">
        <f t="shared" si="7"/>
        <v>851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5.75" customHeight="1">
      <c r="A205" s="3">
        <v>1788</v>
      </c>
      <c r="B205" s="3">
        <v>204</v>
      </c>
      <c r="C205" s="8">
        <v>3</v>
      </c>
      <c r="D205" s="6" t="str">
        <f t="shared" si="6"/>
        <v/>
      </c>
      <c r="E205" s="9">
        <f t="shared" si="7"/>
        <v>855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5.75" customHeight="1">
      <c r="A206" s="3">
        <v>1789</v>
      </c>
      <c r="B206" s="3">
        <v>205</v>
      </c>
      <c r="C206" s="8">
        <v>3</v>
      </c>
      <c r="D206" s="6">
        <f t="shared" si="6"/>
        <v>1</v>
      </c>
      <c r="E206" s="9">
        <f t="shared" si="7"/>
        <v>859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5.75" customHeight="1">
      <c r="A207" s="3">
        <v>1790</v>
      </c>
      <c r="B207" s="3">
        <v>206</v>
      </c>
      <c r="C207" s="8">
        <v>3</v>
      </c>
      <c r="D207" s="6" t="str">
        <f t="shared" si="6"/>
        <v/>
      </c>
      <c r="E207" s="9">
        <f t="shared" si="7"/>
        <v>863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5.75" customHeight="1">
      <c r="A208" s="3">
        <v>1791</v>
      </c>
      <c r="B208" s="3">
        <v>207</v>
      </c>
      <c r="C208" s="8">
        <v>3</v>
      </c>
      <c r="D208" s="6" t="str">
        <f t="shared" si="6"/>
        <v/>
      </c>
      <c r="E208" s="9">
        <f t="shared" si="7"/>
        <v>867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5.75" customHeight="1">
      <c r="A209" s="3">
        <v>1792</v>
      </c>
      <c r="B209" s="3">
        <v>208</v>
      </c>
      <c r="C209" s="8">
        <v>6</v>
      </c>
      <c r="D209" s="6">
        <f t="shared" si="6"/>
        <v>1</v>
      </c>
      <c r="E209" s="9">
        <f t="shared" si="7"/>
        <v>871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5.75" customHeight="1">
      <c r="A210" s="3">
        <v>1793</v>
      </c>
      <c r="B210" s="3">
        <v>209</v>
      </c>
      <c r="C210" s="8">
        <v>3</v>
      </c>
      <c r="D210" s="6" t="str">
        <f t="shared" si="6"/>
        <v/>
      </c>
      <c r="E210" s="9">
        <f t="shared" si="7"/>
        <v>878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5.75" customHeight="1">
      <c r="A211" s="3">
        <v>1794</v>
      </c>
      <c r="B211" s="3">
        <v>210</v>
      </c>
      <c r="C211" s="8">
        <v>6</v>
      </c>
      <c r="D211" s="6" t="str">
        <f t="shared" si="6"/>
        <v/>
      </c>
      <c r="E211" s="9">
        <f t="shared" si="7"/>
        <v>882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5.75" customHeight="1">
      <c r="A212" s="3">
        <v>1795</v>
      </c>
      <c r="B212" s="3">
        <v>211</v>
      </c>
      <c r="C212" s="8">
        <v>3</v>
      </c>
      <c r="D212" s="6" t="str">
        <f t="shared" si="6"/>
        <v/>
      </c>
      <c r="E212" s="9">
        <f t="shared" si="7"/>
        <v>889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5.75" customHeight="1">
      <c r="A213" s="3">
        <v>1796</v>
      </c>
      <c r="B213" s="3">
        <v>212</v>
      </c>
      <c r="C213" s="8">
        <v>6</v>
      </c>
      <c r="D213" s="6">
        <f t="shared" si="6"/>
        <v>1</v>
      </c>
      <c r="E213" s="9">
        <f t="shared" si="7"/>
        <v>893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5.75" customHeight="1">
      <c r="A214" s="3">
        <v>1797</v>
      </c>
      <c r="B214" s="3">
        <v>213</v>
      </c>
      <c r="C214" s="8">
        <v>4</v>
      </c>
      <c r="D214" s="6" t="str">
        <f t="shared" si="6"/>
        <v/>
      </c>
      <c r="E214" s="9">
        <f t="shared" si="7"/>
        <v>900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5.75" customHeight="1">
      <c r="A215" s="3">
        <v>1798</v>
      </c>
      <c r="B215" s="3">
        <v>214</v>
      </c>
      <c r="C215" s="8">
        <v>3</v>
      </c>
      <c r="D215" s="6" t="str">
        <f t="shared" si="6"/>
        <v/>
      </c>
      <c r="E215" s="9">
        <f t="shared" si="7"/>
        <v>905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5.75" customHeight="1">
      <c r="A216" s="3">
        <v>1799</v>
      </c>
      <c r="B216" s="3">
        <v>215</v>
      </c>
      <c r="C216" s="8">
        <v>4</v>
      </c>
      <c r="D216" s="6">
        <f t="shared" ref="D216:D279" si="8">IFERROR(MATCH(ROW()-1,$E$2:$E$417,0)^0,"")</f>
        <v>1</v>
      </c>
      <c r="E216" s="9">
        <f t="shared" si="7"/>
        <v>909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5.75" customHeight="1">
      <c r="A217" s="3">
        <v>1800</v>
      </c>
      <c r="B217" s="3">
        <v>216</v>
      </c>
      <c r="C217" s="8">
        <v>7</v>
      </c>
      <c r="D217" s="6" t="str">
        <f t="shared" si="8"/>
        <v/>
      </c>
      <c r="E217" s="9">
        <f t="shared" si="7"/>
        <v>914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5.75" customHeight="1">
      <c r="A218" s="3">
        <v>1801</v>
      </c>
      <c r="B218" s="3">
        <v>217</v>
      </c>
      <c r="C218" s="8">
        <v>4</v>
      </c>
      <c r="D218" s="6" t="str">
        <f t="shared" si="8"/>
        <v/>
      </c>
      <c r="E218" s="9">
        <f t="shared" si="7"/>
        <v>922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5.75" customHeight="1">
      <c r="A219" s="3">
        <v>1802</v>
      </c>
      <c r="B219" s="3">
        <v>218</v>
      </c>
      <c r="C219" s="8">
        <v>3</v>
      </c>
      <c r="D219" s="6" t="str">
        <f t="shared" si="8"/>
        <v/>
      </c>
      <c r="E219" s="9">
        <f t="shared" si="7"/>
        <v>927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5.75" customHeight="1">
      <c r="A220" s="3">
        <v>1803</v>
      </c>
      <c r="B220" s="3">
        <v>219</v>
      </c>
      <c r="C220" s="8">
        <v>3</v>
      </c>
      <c r="D220" s="6">
        <f t="shared" si="8"/>
        <v>1</v>
      </c>
      <c r="E220" s="9">
        <f t="shared" si="7"/>
        <v>931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5.75" customHeight="1">
      <c r="A221" s="3">
        <v>1804</v>
      </c>
      <c r="B221" s="3">
        <v>220</v>
      </c>
      <c r="C221" s="8">
        <v>6</v>
      </c>
      <c r="D221" s="6" t="str">
        <f t="shared" si="8"/>
        <v/>
      </c>
      <c r="E221" s="9">
        <f t="shared" si="7"/>
        <v>935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5.75" customHeight="1">
      <c r="A222" s="3">
        <v>1805</v>
      </c>
      <c r="B222" s="3">
        <v>221</v>
      </c>
      <c r="C222" s="8">
        <v>4</v>
      </c>
      <c r="D222" s="6" t="str">
        <f t="shared" si="8"/>
        <v/>
      </c>
      <c r="E222" s="9">
        <f t="shared" si="7"/>
        <v>942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5.75" customHeight="1">
      <c r="A223" s="3">
        <v>1806</v>
      </c>
      <c r="B223" s="3">
        <v>222</v>
      </c>
      <c r="C223" s="8">
        <v>7</v>
      </c>
      <c r="D223" s="6" t="str">
        <f t="shared" si="8"/>
        <v/>
      </c>
      <c r="E223" s="9">
        <f t="shared" si="7"/>
        <v>947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5.75" customHeight="1">
      <c r="A224" s="3">
        <v>1807</v>
      </c>
      <c r="B224" s="3">
        <v>223</v>
      </c>
      <c r="C224" s="8">
        <v>3</v>
      </c>
      <c r="D224" s="6">
        <f t="shared" si="8"/>
        <v>1</v>
      </c>
      <c r="E224" s="9">
        <f t="shared" si="7"/>
        <v>955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5.75" customHeight="1">
      <c r="A225" s="3">
        <v>1808</v>
      </c>
      <c r="B225" s="3">
        <v>224</v>
      </c>
      <c r="C225" s="8">
        <v>8</v>
      </c>
      <c r="D225" s="6" t="str">
        <f t="shared" si="8"/>
        <v/>
      </c>
      <c r="E225" s="9">
        <f t="shared" si="7"/>
        <v>959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5.75" customHeight="1">
      <c r="A226" s="3">
        <v>1809</v>
      </c>
      <c r="B226" s="3">
        <v>225</v>
      </c>
      <c r="C226" s="8">
        <v>4</v>
      </c>
      <c r="D226" s="6" t="str">
        <f t="shared" si="8"/>
        <v/>
      </c>
      <c r="E226" s="9">
        <f t="shared" si="7"/>
        <v>968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5.75" customHeight="1">
      <c r="A227" s="3">
        <v>1810</v>
      </c>
      <c r="B227" s="3">
        <v>226</v>
      </c>
      <c r="C227" s="8">
        <v>3</v>
      </c>
      <c r="D227" s="6" t="str">
        <f t="shared" si="8"/>
        <v/>
      </c>
      <c r="E227" s="9">
        <f t="shared" si="7"/>
        <v>973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5.75" customHeight="1">
      <c r="A228" s="3">
        <v>1811</v>
      </c>
      <c r="B228" s="3">
        <v>227</v>
      </c>
      <c r="C228" s="8">
        <v>3</v>
      </c>
      <c r="D228" s="6">
        <f t="shared" si="8"/>
        <v>1</v>
      </c>
      <c r="E228" s="9">
        <f t="shared" si="7"/>
        <v>977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5.75" customHeight="1">
      <c r="A229" s="3">
        <v>1812</v>
      </c>
      <c r="B229" s="3">
        <v>228</v>
      </c>
      <c r="C229" s="8">
        <v>8</v>
      </c>
      <c r="D229" s="6" t="str">
        <f t="shared" si="8"/>
        <v/>
      </c>
      <c r="E229" s="9">
        <f t="shared" si="7"/>
        <v>981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5.75" customHeight="1">
      <c r="A230" s="3">
        <v>1813</v>
      </c>
      <c r="B230" s="3">
        <v>229</v>
      </c>
      <c r="C230" s="8">
        <v>3</v>
      </c>
      <c r="D230" s="6" t="str">
        <f t="shared" si="8"/>
        <v/>
      </c>
      <c r="E230" s="9">
        <f t="shared" si="7"/>
        <v>990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5.75" customHeight="1">
      <c r="A231" s="3">
        <v>1814</v>
      </c>
      <c r="B231" s="3">
        <v>230</v>
      </c>
      <c r="C231" s="8">
        <v>7</v>
      </c>
      <c r="D231" s="6" t="str">
        <f t="shared" si="8"/>
        <v/>
      </c>
      <c r="E231" s="9">
        <f t="shared" si="7"/>
        <v>994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5.75" customHeight="1">
      <c r="A232" s="3">
        <v>1815</v>
      </c>
      <c r="B232" s="3">
        <v>231</v>
      </c>
      <c r="C232" s="8">
        <v>4</v>
      </c>
      <c r="D232" s="6">
        <f t="shared" si="8"/>
        <v>1</v>
      </c>
      <c r="E232" s="9">
        <f t="shared" si="7"/>
        <v>1002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5.75" customHeight="1">
      <c r="A233" s="3">
        <v>1816</v>
      </c>
      <c r="B233" s="3">
        <v>232</v>
      </c>
      <c r="C233" s="8">
        <v>7</v>
      </c>
      <c r="D233" s="6" t="str">
        <f t="shared" si="8"/>
        <v/>
      </c>
      <c r="E233" s="9">
        <f t="shared" si="7"/>
        <v>1007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5.75" customHeight="1">
      <c r="A234" s="3">
        <v>1817</v>
      </c>
      <c r="B234" s="3">
        <v>233</v>
      </c>
      <c r="C234" s="8">
        <v>3</v>
      </c>
      <c r="D234" s="6" t="str">
        <f t="shared" si="8"/>
        <v/>
      </c>
      <c r="E234" s="9">
        <f t="shared" si="7"/>
        <v>1015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5.75" customHeight="1">
      <c r="A235" s="3">
        <v>1818</v>
      </c>
      <c r="B235" s="3">
        <v>234</v>
      </c>
      <c r="C235" s="8">
        <v>6</v>
      </c>
      <c r="D235" s="6" t="str">
        <f t="shared" si="8"/>
        <v/>
      </c>
      <c r="E235" s="9">
        <f t="shared" si="7"/>
        <v>1019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5.75" customHeight="1">
      <c r="A236" s="3">
        <v>1819</v>
      </c>
      <c r="B236" s="3">
        <v>235</v>
      </c>
      <c r="C236" s="8">
        <v>3</v>
      </c>
      <c r="D236" s="6">
        <f t="shared" si="8"/>
        <v>1</v>
      </c>
      <c r="E236" s="9">
        <f t="shared" si="7"/>
        <v>1026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5.75" customHeight="1">
      <c r="A237" s="3">
        <v>1820</v>
      </c>
      <c r="B237" s="3">
        <v>236</v>
      </c>
      <c r="C237" s="8">
        <v>6</v>
      </c>
      <c r="D237" s="6" t="str">
        <f t="shared" si="8"/>
        <v/>
      </c>
      <c r="E237" s="9">
        <f t="shared" si="7"/>
        <v>1030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5.75" customHeight="1">
      <c r="A238" s="3">
        <v>1821</v>
      </c>
      <c r="B238" s="3">
        <v>237</v>
      </c>
      <c r="C238" s="8">
        <v>3</v>
      </c>
      <c r="D238" s="6" t="str">
        <f t="shared" si="8"/>
        <v/>
      </c>
      <c r="E238" s="9">
        <f t="shared" si="7"/>
        <v>1037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5.75" customHeight="1">
      <c r="A239" s="3">
        <v>1822</v>
      </c>
      <c r="B239" s="3">
        <v>238</v>
      </c>
      <c r="C239" s="8">
        <v>6</v>
      </c>
      <c r="D239" s="6">
        <f t="shared" si="8"/>
        <v>1</v>
      </c>
      <c r="E239" s="9">
        <f t="shared" si="7"/>
        <v>1041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5.75" customHeight="1">
      <c r="A240" s="3">
        <v>1823</v>
      </c>
      <c r="B240" s="3">
        <v>239</v>
      </c>
      <c r="C240" s="8">
        <v>3</v>
      </c>
      <c r="D240" s="6" t="str">
        <f t="shared" si="8"/>
        <v/>
      </c>
      <c r="E240" s="9">
        <f t="shared" si="7"/>
        <v>1048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5.75" customHeight="1">
      <c r="A241" s="3">
        <v>1824</v>
      </c>
      <c r="B241" s="3">
        <v>240</v>
      </c>
      <c r="C241" s="8">
        <v>6</v>
      </c>
      <c r="D241" s="6" t="str">
        <f t="shared" si="8"/>
        <v/>
      </c>
      <c r="E241" s="9">
        <f t="shared" si="7"/>
        <v>1052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5.75" customHeight="1">
      <c r="A242" s="3">
        <v>1825</v>
      </c>
      <c r="B242" s="3">
        <v>241</v>
      </c>
      <c r="C242" s="8">
        <v>3</v>
      </c>
      <c r="D242" s="6" t="str">
        <f t="shared" si="8"/>
        <v/>
      </c>
      <c r="E242" s="9">
        <f t="shared" si="7"/>
        <v>1059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5.75" customHeight="1">
      <c r="A243" s="3">
        <v>1826</v>
      </c>
      <c r="B243" s="3">
        <v>242</v>
      </c>
      <c r="C243" s="8">
        <v>6</v>
      </c>
      <c r="D243" s="6">
        <f t="shared" si="8"/>
        <v>1</v>
      </c>
      <c r="E243" s="9">
        <f t="shared" si="7"/>
        <v>1063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5.75" customHeight="1">
      <c r="A244" s="3">
        <v>1827</v>
      </c>
      <c r="B244" s="3">
        <v>243</v>
      </c>
      <c r="C244" s="8">
        <v>3</v>
      </c>
      <c r="D244" s="6" t="str">
        <f t="shared" si="8"/>
        <v/>
      </c>
      <c r="E244" s="9">
        <f t="shared" si="7"/>
        <v>1070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5.75" customHeight="1">
      <c r="A245" s="3">
        <v>1828</v>
      </c>
      <c r="B245" s="3">
        <v>244</v>
      </c>
      <c r="C245" s="8">
        <v>6</v>
      </c>
      <c r="D245" s="6" t="str">
        <f t="shared" si="8"/>
        <v/>
      </c>
      <c r="E245" s="9">
        <f t="shared" si="7"/>
        <v>1074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5.75" customHeight="1">
      <c r="A246" s="3">
        <v>1829</v>
      </c>
      <c r="B246" s="3">
        <v>245</v>
      </c>
      <c r="C246" s="8">
        <v>3</v>
      </c>
      <c r="D246" s="6" t="str">
        <f t="shared" si="8"/>
        <v/>
      </c>
      <c r="E246" s="9">
        <f t="shared" si="7"/>
        <v>1081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5.75" customHeight="1">
      <c r="A247" s="3">
        <v>1830</v>
      </c>
      <c r="B247" s="3">
        <v>246</v>
      </c>
      <c r="C247" s="8">
        <v>6</v>
      </c>
      <c r="D247" s="6">
        <f t="shared" si="8"/>
        <v>1</v>
      </c>
      <c r="E247" s="9">
        <f t="shared" si="7"/>
        <v>1085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5.75" customHeight="1">
      <c r="A248" s="3">
        <v>1831</v>
      </c>
      <c r="B248" s="3">
        <v>247</v>
      </c>
      <c r="C248" s="8">
        <v>3</v>
      </c>
      <c r="D248" s="6" t="str">
        <f t="shared" si="8"/>
        <v/>
      </c>
      <c r="E248" s="9">
        <f t="shared" si="7"/>
        <v>1092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5.75" customHeight="1">
      <c r="A249" s="3">
        <v>1832</v>
      </c>
      <c r="B249" s="3">
        <v>248</v>
      </c>
      <c r="C249" s="8">
        <v>6</v>
      </c>
      <c r="D249" s="6" t="str">
        <f t="shared" si="8"/>
        <v/>
      </c>
      <c r="E249" s="9">
        <f t="shared" si="7"/>
        <v>1096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5.75" customHeight="1">
      <c r="A250" s="3">
        <v>1833</v>
      </c>
      <c r="B250" s="3">
        <v>249</v>
      </c>
      <c r="C250" s="8">
        <v>3</v>
      </c>
      <c r="D250" s="6" t="str">
        <f t="shared" si="8"/>
        <v/>
      </c>
      <c r="E250" s="9">
        <f t="shared" si="7"/>
        <v>1103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5.75" customHeight="1">
      <c r="A251" s="3">
        <v>1834</v>
      </c>
      <c r="B251" s="3">
        <v>250</v>
      </c>
      <c r="C251" s="8">
        <v>5</v>
      </c>
      <c r="D251" s="6">
        <f t="shared" si="8"/>
        <v>1</v>
      </c>
      <c r="E251" s="9">
        <f t="shared" si="7"/>
        <v>1107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5.75" customHeight="1">
      <c r="A252" s="3">
        <v>1835</v>
      </c>
      <c r="B252" s="3">
        <v>251</v>
      </c>
      <c r="C252" s="8">
        <v>3</v>
      </c>
      <c r="D252" s="6" t="str">
        <f t="shared" si="8"/>
        <v/>
      </c>
      <c r="E252" s="9">
        <f t="shared" si="7"/>
        <v>1113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5.75" customHeight="1">
      <c r="A253" s="3">
        <v>1836</v>
      </c>
      <c r="B253" s="3">
        <v>252</v>
      </c>
      <c r="C253" s="8">
        <v>6</v>
      </c>
      <c r="D253" s="6" t="str">
        <f t="shared" si="8"/>
        <v/>
      </c>
      <c r="E253" s="9">
        <f t="shared" si="7"/>
        <v>1117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5.75" customHeight="1">
      <c r="A254" s="3">
        <v>1837</v>
      </c>
      <c r="B254" s="11">
        <v>253</v>
      </c>
      <c r="C254" s="8">
        <v>3</v>
      </c>
      <c r="D254" s="6" t="str">
        <f t="shared" si="8"/>
        <v/>
      </c>
      <c r="E254" s="9">
        <f t="shared" si="7"/>
        <v>1124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5.75" customHeight="1">
      <c r="A255" s="3">
        <v>1838</v>
      </c>
      <c r="B255" s="3">
        <v>254</v>
      </c>
      <c r="C255" s="8">
        <v>3</v>
      </c>
      <c r="D255" s="6">
        <f t="shared" si="8"/>
        <v>1</v>
      </c>
      <c r="E255" s="9">
        <f t="shared" si="7"/>
        <v>1128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5.75" customHeight="1">
      <c r="A256" s="3">
        <v>1839</v>
      </c>
      <c r="B256" s="3">
        <v>255</v>
      </c>
      <c r="C256" s="8">
        <v>3</v>
      </c>
      <c r="D256" s="6" t="str">
        <f t="shared" si="8"/>
        <v/>
      </c>
      <c r="E256" s="9">
        <f t="shared" si="7"/>
        <v>1132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7" s="15" customFormat="1" ht="15.75" customHeight="1">
      <c r="A257" s="16">
        <v>1840</v>
      </c>
      <c r="B257" s="16">
        <v>256</v>
      </c>
      <c r="C257" s="17">
        <v>6</v>
      </c>
      <c r="D257" s="6" t="str">
        <f t="shared" si="8"/>
        <v/>
      </c>
      <c r="E257" s="18">
        <f t="shared" si="7"/>
        <v>1136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4"/>
    </row>
    <row r="258" spans="1:47" ht="15.75" customHeight="1">
      <c r="A258" s="3">
        <v>1841</v>
      </c>
      <c r="B258" s="3">
        <v>257</v>
      </c>
      <c r="C258" s="8">
        <v>3</v>
      </c>
      <c r="D258" s="6" t="str">
        <f t="shared" si="8"/>
        <v/>
      </c>
      <c r="E258" s="9">
        <f t="shared" si="7"/>
        <v>1143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7" ht="15.75">
      <c r="A259" s="3">
        <v>1842</v>
      </c>
      <c r="B259" s="3">
        <v>258</v>
      </c>
      <c r="C259" s="8">
        <v>5</v>
      </c>
      <c r="D259" s="6">
        <f t="shared" si="8"/>
        <v>1</v>
      </c>
      <c r="E259" s="9">
        <f t="shared" ref="E259:E322" si="9">E258+C258+1</f>
        <v>1147</v>
      </c>
    </row>
    <row r="260" spans="1:47" ht="15.75">
      <c r="A260" s="3">
        <v>1843</v>
      </c>
      <c r="B260" s="3">
        <v>259</v>
      </c>
      <c r="C260" s="8">
        <v>3</v>
      </c>
      <c r="D260" s="6" t="str">
        <f t="shared" si="8"/>
        <v/>
      </c>
      <c r="E260" s="9">
        <f t="shared" si="9"/>
        <v>1153</v>
      </c>
    </row>
    <row r="261" spans="1:47" ht="15.75">
      <c r="A261" s="3">
        <v>1844</v>
      </c>
      <c r="B261" s="3">
        <v>260</v>
      </c>
      <c r="C261" s="8">
        <v>5</v>
      </c>
      <c r="D261" s="6" t="str">
        <f t="shared" si="8"/>
        <v/>
      </c>
      <c r="E261" s="9">
        <f t="shared" si="9"/>
        <v>1157</v>
      </c>
    </row>
    <row r="262" spans="1:47" ht="15.75">
      <c r="A262" s="3">
        <v>1845</v>
      </c>
      <c r="B262" s="3">
        <v>261</v>
      </c>
      <c r="C262" s="8">
        <v>3</v>
      </c>
      <c r="D262" s="6" t="str">
        <f t="shared" si="8"/>
        <v/>
      </c>
      <c r="E262" s="9">
        <f t="shared" si="9"/>
        <v>1163</v>
      </c>
    </row>
    <row r="263" spans="1:47" ht="15.75">
      <c r="A263" s="3">
        <v>1846</v>
      </c>
      <c r="B263" s="3">
        <v>262</v>
      </c>
      <c r="C263" s="8">
        <v>3</v>
      </c>
      <c r="D263" s="6">
        <f t="shared" si="8"/>
        <v>1</v>
      </c>
      <c r="E263" s="9">
        <f t="shared" si="9"/>
        <v>1167</v>
      </c>
    </row>
    <row r="264" spans="1:47" ht="15.75">
      <c r="A264" s="3">
        <v>1847</v>
      </c>
      <c r="B264" s="3">
        <v>263</v>
      </c>
      <c r="C264" s="8">
        <v>3</v>
      </c>
      <c r="D264" s="6" t="str">
        <f t="shared" si="8"/>
        <v/>
      </c>
      <c r="E264" s="9">
        <f t="shared" si="9"/>
        <v>1171</v>
      </c>
    </row>
    <row r="265" spans="1:47" ht="15.75">
      <c r="A265" s="3">
        <v>1848</v>
      </c>
      <c r="B265" s="3">
        <v>264</v>
      </c>
      <c r="C265" s="8">
        <v>5</v>
      </c>
      <c r="D265" s="6" t="str">
        <f t="shared" si="8"/>
        <v/>
      </c>
      <c r="E265" s="9">
        <f t="shared" si="9"/>
        <v>1175</v>
      </c>
    </row>
    <row r="266" spans="1:47" ht="15.75">
      <c r="A266" s="3">
        <v>1849</v>
      </c>
      <c r="B266" s="3">
        <v>265</v>
      </c>
      <c r="C266" s="8">
        <v>3</v>
      </c>
      <c r="D266" s="6" t="str">
        <f t="shared" si="8"/>
        <v/>
      </c>
      <c r="E266" s="9">
        <f t="shared" si="9"/>
        <v>1181</v>
      </c>
    </row>
    <row r="267" spans="1:47" ht="15.75">
      <c r="A267" s="3">
        <v>1850</v>
      </c>
      <c r="B267" s="3">
        <v>266</v>
      </c>
      <c r="C267" s="8">
        <v>4</v>
      </c>
      <c r="D267" s="6">
        <f t="shared" si="8"/>
        <v>1</v>
      </c>
      <c r="E267" s="9">
        <f t="shared" si="9"/>
        <v>1185</v>
      </c>
    </row>
    <row r="268" spans="1:47" ht="15.75">
      <c r="A268" s="3">
        <v>1851</v>
      </c>
      <c r="B268" s="3">
        <v>267</v>
      </c>
      <c r="C268" s="8">
        <v>3</v>
      </c>
      <c r="D268" s="6" t="str">
        <f t="shared" si="8"/>
        <v/>
      </c>
      <c r="E268" s="9">
        <f t="shared" si="9"/>
        <v>1190</v>
      </c>
    </row>
    <row r="269" spans="1:47" ht="15.75">
      <c r="A269" s="3">
        <v>1852</v>
      </c>
      <c r="B269" s="3">
        <v>268</v>
      </c>
      <c r="C269" s="8">
        <v>6</v>
      </c>
      <c r="D269" s="6" t="str">
        <f t="shared" si="8"/>
        <v/>
      </c>
      <c r="E269" s="9">
        <f t="shared" si="9"/>
        <v>1194</v>
      </c>
    </row>
    <row r="270" spans="1:47" ht="15.75">
      <c r="A270" s="3">
        <v>1853</v>
      </c>
      <c r="B270" s="3">
        <v>269</v>
      </c>
      <c r="C270" s="8">
        <v>3</v>
      </c>
      <c r="D270" s="6" t="str">
        <f t="shared" si="8"/>
        <v/>
      </c>
      <c r="E270" s="9">
        <f t="shared" si="9"/>
        <v>1201</v>
      </c>
    </row>
    <row r="271" spans="1:47" ht="15.75">
      <c r="A271" s="3">
        <v>1854</v>
      </c>
      <c r="B271" s="3">
        <v>270</v>
      </c>
      <c r="C271" s="8">
        <v>5</v>
      </c>
      <c r="D271" s="6">
        <f t="shared" si="8"/>
        <v>1</v>
      </c>
      <c r="E271" s="9">
        <f t="shared" si="9"/>
        <v>1205</v>
      </c>
    </row>
    <row r="272" spans="1:47" ht="15.75">
      <c r="A272" s="3">
        <v>1855</v>
      </c>
      <c r="B272" s="3">
        <v>271</v>
      </c>
      <c r="C272" s="8">
        <v>3</v>
      </c>
      <c r="D272" s="6" t="str">
        <f t="shared" si="8"/>
        <v/>
      </c>
      <c r="E272" s="9">
        <f t="shared" si="9"/>
        <v>1211</v>
      </c>
    </row>
    <row r="273" spans="1:5" ht="15.75">
      <c r="A273" s="3">
        <v>1856</v>
      </c>
      <c r="B273" s="3">
        <v>272</v>
      </c>
      <c r="C273" s="8">
        <v>5</v>
      </c>
      <c r="D273" s="6" t="str">
        <f t="shared" si="8"/>
        <v/>
      </c>
      <c r="E273" s="9">
        <f t="shared" si="9"/>
        <v>1215</v>
      </c>
    </row>
    <row r="274" spans="1:5" ht="15.75">
      <c r="A274" s="3">
        <v>1857</v>
      </c>
      <c r="B274" s="3">
        <v>273</v>
      </c>
      <c r="C274" s="8">
        <v>3</v>
      </c>
      <c r="D274" s="6" t="str">
        <f t="shared" si="8"/>
        <v/>
      </c>
      <c r="E274" s="9">
        <f t="shared" si="9"/>
        <v>1221</v>
      </c>
    </row>
    <row r="275" spans="1:5" ht="15.75">
      <c r="A275" s="3">
        <v>1858</v>
      </c>
      <c r="B275" s="3">
        <v>274</v>
      </c>
      <c r="C275" s="8">
        <v>3</v>
      </c>
      <c r="D275" s="6">
        <f t="shared" si="8"/>
        <v>1</v>
      </c>
      <c r="E275" s="9">
        <f t="shared" si="9"/>
        <v>1225</v>
      </c>
    </row>
    <row r="276" spans="1:5" ht="15.75">
      <c r="A276" s="3">
        <v>1859</v>
      </c>
      <c r="B276" s="3">
        <v>275</v>
      </c>
      <c r="C276" s="8">
        <v>3</v>
      </c>
      <c r="D276" s="6" t="str">
        <f t="shared" si="8"/>
        <v/>
      </c>
      <c r="E276" s="9">
        <f t="shared" si="9"/>
        <v>1229</v>
      </c>
    </row>
    <row r="277" spans="1:5" ht="15.75">
      <c r="A277" s="3">
        <v>1860</v>
      </c>
      <c r="B277" s="3">
        <v>276</v>
      </c>
      <c r="C277" s="8">
        <v>4</v>
      </c>
      <c r="D277" s="6" t="str">
        <f t="shared" si="8"/>
        <v/>
      </c>
      <c r="E277" s="9">
        <f t="shared" si="9"/>
        <v>1233</v>
      </c>
    </row>
    <row r="278" spans="1:5" ht="15.75">
      <c r="A278" s="3">
        <v>1861</v>
      </c>
      <c r="B278" s="3">
        <v>277</v>
      </c>
      <c r="C278" s="8">
        <v>3</v>
      </c>
      <c r="D278" s="6" t="str">
        <f t="shared" si="8"/>
        <v/>
      </c>
      <c r="E278" s="9">
        <f t="shared" si="9"/>
        <v>1238</v>
      </c>
    </row>
    <row r="279" spans="1:5" ht="15.75">
      <c r="A279" s="3">
        <v>1862</v>
      </c>
      <c r="B279" s="3">
        <v>278</v>
      </c>
      <c r="C279" s="8">
        <v>3</v>
      </c>
      <c r="D279" s="6">
        <f t="shared" si="8"/>
        <v>1</v>
      </c>
      <c r="E279" s="9">
        <f t="shared" si="9"/>
        <v>1242</v>
      </c>
    </row>
    <row r="280" spans="1:5" ht="15.75">
      <c r="A280" s="3">
        <v>1863</v>
      </c>
      <c r="B280" s="3">
        <v>279</v>
      </c>
      <c r="C280" s="8">
        <v>3</v>
      </c>
      <c r="D280" s="6" t="str">
        <f t="shared" ref="D280:D343" si="10">IFERROR(MATCH(ROW()-1,$E$2:$E$417,0)^0,"")</f>
        <v/>
      </c>
      <c r="E280" s="9">
        <f t="shared" si="9"/>
        <v>1246</v>
      </c>
    </row>
    <row r="281" spans="1:5" ht="15.75">
      <c r="A281" s="3">
        <v>1864</v>
      </c>
      <c r="B281" s="3">
        <v>280</v>
      </c>
      <c r="C281" s="8">
        <v>4</v>
      </c>
      <c r="D281" s="6" t="str">
        <f t="shared" si="10"/>
        <v/>
      </c>
      <c r="E281" s="9">
        <f t="shared" si="9"/>
        <v>1250</v>
      </c>
    </row>
    <row r="282" spans="1:5" ht="15.75">
      <c r="A282" s="3">
        <v>1865</v>
      </c>
      <c r="B282" s="3">
        <v>281</v>
      </c>
      <c r="C282" s="8">
        <v>3</v>
      </c>
      <c r="D282" s="6" t="str">
        <f t="shared" si="10"/>
        <v/>
      </c>
      <c r="E282" s="9">
        <f t="shared" si="9"/>
        <v>1255</v>
      </c>
    </row>
    <row r="283" spans="1:5" ht="15.75">
      <c r="A283" s="3">
        <v>1866</v>
      </c>
      <c r="B283" s="3">
        <v>282</v>
      </c>
      <c r="C283" s="8">
        <v>5</v>
      </c>
      <c r="D283" s="6">
        <f t="shared" si="10"/>
        <v>1</v>
      </c>
      <c r="E283" s="9">
        <f t="shared" si="9"/>
        <v>1259</v>
      </c>
    </row>
    <row r="284" spans="1:5" ht="15.75">
      <c r="A284" s="3">
        <v>1867</v>
      </c>
      <c r="B284" s="3">
        <v>283</v>
      </c>
      <c r="C284" s="8">
        <v>3</v>
      </c>
      <c r="D284" s="6" t="str">
        <f t="shared" si="10"/>
        <v/>
      </c>
      <c r="E284" s="9">
        <f t="shared" si="9"/>
        <v>1265</v>
      </c>
    </row>
    <row r="285" spans="1:5" ht="15.75">
      <c r="A285" s="3">
        <v>1868</v>
      </c>
      <c r="B285" s="3">
        <v>284</v>
      </c>
      <c r="C285" s="8">
        <v>5</v>
      </c>
      <c r="D285" s="6" t="str">
        <f t="shared" si="10"/>
        <v/>
      </c>
      <c r="E285" s="9">
        <f t="shared" si="9"/>
        <v>1269</v>
      </c>
    </row>
    <row r="286" spans="1:5" ht="15.75">
      <c r="A286" s="3">
        <v>1869</v>
      </c>
      <c r="B286" s="3">
        <v>285</v>
      </c>
      <c r="C286" s="8">
        <v>3</v>
      </c>
      <c r="D286" s="6" t="str">
        <f t="shared" si="10"/>
        <v/>
      </c>
      <c r="E286" s="9">
        <f t="shared" si="9"/>
        <v>1275</v>
      </c>
    </row>
    <row r="287" spans="1:5" ht="15.75">
      <c r="A287" s="3">
        <v>1870</v>
      </c>
      <c r="B287" s="3">
        <v>286</v>
      </c>
      <c r="C287" s="8">
        <v>3</v>
      </c>
      <c r="D287" s="6">
        <f t="shared" si="10"/>
        <v>1</v>
      </c>
      <c r="E287" s="9">
        <f t="shared" si="9"/>
        <v>1279</v>
      </c>
    </row>
    <row r="288" spans="1:5" ht="15.75">
      <c r="A288" s="3">
        <v>1871</v>
      </c>
      <c r="B288" s="3">
        <v>287</v>
      </c>
      <c r="C288" s="8">
        <v>3</v>
      </c>
      <c r="D288" s="6" t="str">
        <f t="shared" si="10"/>
        <v/>
      </c>
      <c r="E288" s="9">
        <f t="shared" si="9"/>
        <v>1283</v>
      </c>
    </row>
    <row r="289" spans="1:5" ht="15.75">
      <c r="A289" s="3">
        <v>1872</v>
      </c>
      <c r="B289" s="3">
        <v>288</v>
      </c>
      <c r="C289" s="8">
        <v>4</v>
      </c>
      <c r="D289" s="6" t="str">
        <f t="shared" si="10"/>
        <v/>
      </c>
      <c r="E289" s="9">
        <f t="shared" si="9"/>
        <v>1287</v>
      </c>
    </row>
    <row r="290" spans="1:5" ht="15.75">
      <c r="A290" s="3">
        <v>1873</v>
      </c>
      <c r="B290" s="3">
        <v>289</v>
      </c>
      <c r="C290" s="8">
        <v>3</v>
      </c>
      <c r="D290" s="6" t="str">
        <f t="shared" si="10"/>
        <v/>
      </c>
      <c r="E290" s="9">
        <f t="shared" si="9"/>
        <v>1292</v>
      </c>
    </row>
    <row r="291" spans="1:5" ht="15.75">
      <c r="A291" s="3">
        <v>1874</v>
      </c>
      <c r="B291" s="3">
        <v>290</v>
      </c>
      <c r="C291" s="8">
        <v>4</v>
      </c>
      <c r="D291" s="6">
        <f t="shared" si="10"/>
        <v>1</v>
      </c>
      <c r="E291" s="9">
        <f t="shared" si="9"/>
        <v>1296</v>
      </c>
    </row>
    <row r="292" spans="1:5" ht="15.75">
      <c r="A292" s="3">
        <v>1875</v>
      </c>
      <c r="B292" s="3">
        <v>291</v>
      </c>
      <c r="C292" s="8">
        <v>3</v>
      </c>
      <c r="D292" s="6" t="str">
        <f t="shared" si="10"/>
        <v/>
      </c>
      <c r="E292" s="9">
        <f t="shared" si="9"/>
        <v>1301</v>
      </c>
    </row>
    <row r="293" spans="1:5" ht="15.75">
      <c r="A293" s="3">
        <v>1876</v>
      </c>
      <c r="B293" s="3">
        <v>292</v>
      </c>
      <c r="C293" s="8">
        <v>4</v>
      </c>
      <c r="D293" s="6" t="str">
        <f t="shared" si="10"/>
        <v/>
      </c>
      <c r="E293" s="9">
        <f t="shared" si="9"/>
        <v>1305</v>
      </c>
    </row>
    <row r="294" spans="1:5" ht="15.75">
      <c r="A294" s="3">
        <v>1877</v>
      </c>
      <c r="B294" s="3">
        <v>293</v>
      </c>
      <c r="C294" s="8">
        <v>3</v>
      </c>
      <c r="D294" s="6" t="str">
        <f t="shared" si="10"/>
        <v/>
      </c>
      <c r="E294" s="9">
        <f t="shared" si="9"/>
        <v>1310</v>
      </c>
    </row>
    <row r="295" spans="1:5" ht="15.75">
      <c r="A295" s="3">
        <v>1878</v>
      </c>
      <c r="B295" s="3">
        <v>294</v>
      </c>
      <c r="C295" s="8">
        <v>4</v>
      </c>
      <c r="D295" s="6">
        <f t="shared" si="10"/>
        <v>1</v>
      </c>
      <c r="E295" s="9">
        <f t="shared" si="9"/>
        <v>1314</v>
      </c>
    </row>
    <row r="296" spans="1:5" ht="15.75">
      <c r="A296" s="3">
        <v>1879</v>
      </c>
      <c r="B296" s="3">
        <v>295</v>
      </c>
      <c r="C296" s="8">
        <v>3</v>
      </c>
      <c r="D296" s="6" t="str">
        <f t="shared" si="10"/>
        <v/>
      </c>
      <c r="E296" s="9">
        <f t="shared" si="9"/>
        <v>1319</v>
      </c>
    </row>
    <row r="297" spans="1:5" ht="15.75">
      <c r="A297" s="3">
        <v>1880</v>
      </c>
      <c r="B297" s="3">
        <v>296</v>
      </c>
      <c r="C297" s="8">
        <v>4</v>
      </c>
      <c r="D297" s="6" t="str">
        <f t="shared" si="10"/>
        <v/>
      </c>
      <c r="E297" s="9">
        <f t="shared" si="9"/>
        <v>1323</v>
      </c>
    </row>
    <row r="298" spans="1:5" ht="15.75">
      <c r="A298" s="3">
        <v>1881</v>
      </c>
      <c r="B298" s="3">
        <v>297</v>
      </c>
      <c r="C298" s="8">
        <v>3</v>
      </c>
      <c r="D298" s="6" t="str">
        <f t="shared" si="10"/>
        <v/>
      </c>
      <c r="E298" s="9">
        <f t="shared" si="9"/>
        <v>1328</v>
      </c>
    </row>
    <row r="299" spans="1:5" ht="15.75">
      <c r="A299" s="3">
        <v>1882</v>
      </c>
      <c r="B299" s="3">
        <v>298</v>
      </c>
      <c r="C299" s="8">
        <v>3</v>
      </c>
      <c r="D299" s="6" t="str">
        <f t="shared" si="10"/>
        <v/>
      </c>
      <c r="E299" s="9">
        <f t="shared" si="9"/>
        <v>1332</v>
      </c>
    </row>
    <row r="300" spans="1:5" ht="15.75">
      <c r="A300" s="3">
        <v>1883</v>
      </c>
      <c r="B300" s="3">
        <v>299</v>
      </c>
      <c r="C300" s="8">
        <v>3</v>
      </c>
      <c r="D300" s="6">
        <f t="shared" si="10"/>
        <v>1</v>
      </c>
      <c r="E300" s="9">
        <f t="shared" si="9"/>
        <v>1336</v>
      </c>
    </row>
    <row r="301" spans="1:5" ht="15.75">
      <c r="A301" s="3">
        <v>1884</v>
      </c>
      <c r="B301" s="3">
        <v>300</v>
      </c>
      <c r="C301" s="8">
        <v>4</v>
      </c>
      <c r="D301" s="6" t="str">
        <f t="shared" si="10"/>
        <v/>
      </c>
      <c r="E301" s="9">
        <f t="shared" si="9"/>
        <v>1340</v>
      </c>
    </row>
    <row r="302" spans="1:5" ht="15.75">
      <c r="A302" s="3">
        <v>1885</v>
      </c>
      <c r="B302" s="3">
        <v>301</v>
      </c>
      <c r="C302" s="8">
        <v>0</v>
      </c>
      <c r="D302" s="6" t="str">
        <f t="shared" si="10"/>
        <v/>
      </c>
      <c r="E302" s="9">
        <f t="shared" si="9"/>
        <v>1345</v>
      </c>
    </row>
    <row r="303" spans="1:5" ht="15.75">
      <c r="A303" s="3">
        <v>1886</v>
      </c>
      <c r="B303" s="3">
        <v>302</v>
      </c>
      <c r="C303" s="8">
        <v>2</v>
      </c>
      <c r="D303" s="6" t="str">
        <f t="shared" si="10"/>
        <v/>
      </c>
      <c r="E303" s="9">
        <f t="shared" si="9"/>
        <v>1346</v>
      </c>
    </row>
    <row r="304" spans="1:5" ht="15.75">
      <c r="A304" s="3">
        <v>1887</v>
      </c>
      <c r="B304" s="3">
        <v>303</v>
      </c>
      <c r="C304" s="8">
        <v>0</v>
      </c>
      <c r="D304" s="6">
        <f t="shared" si="10"/>
        <v>1</v>
      </c>
      <c r="E304" s="9">
        <f t="shared" si="9"/>
        <v>1349</v>
      </c>
    </row>
    <row r="305" spans="1:5" ht="15.75">
      <c r="A305" s="3">
        <v>1888</v>
      </c>
      <c r="B305" s="3">
        <v>304</v>
      </c>
      <c r="C305" s="8">
        <v>2</v>
      </c>
      <c r="D305" s="6" t="str">
        <f t="shared" si="10"/>
        <v/>
      </c>
      <c r="E305" s="9">
        <f t="shared" si="9"/>
        <v>1350</v>
      </c>
    </row>
    <row r="306" spans="1:5" ht="15.75">
      <c r="A306" s="3">
        <v>1889</v>
      </c>
      <c r="B306" s="3">
        <v>305</v>
      </c>
      <c r="C306" s="8">
        <v>1</v>
      </c>
      <c r="D306" s="6" t="str">
        <f t="shared" si="10"/>
        <v/>
      </c>
      <c r="E306" s="9">
        <f t="shared" si="9"/>
        <v>1353</v>
      </c>
    </row>
    <row r="307" spans="1:5" ht="15.75">
      <c r="A307" s="3">
        <v>1890</v>
      </c>
      <c r="B307" s="3">
        <v>306</v>
      </c>
      <c r="C307" s="8">
        <v>2</v>
      </c>
      <c r="D307" s="6" t="str">
        <f t="shared" si="10"/>
        <v/>
      </c>
      <c r="E307" s="9">
        <f t="shared" si="9"/>
        <v>1355</v>
      </c>
    </row>
    <row r="308" spans="1:5" ht="15.75">
      <c r="A308" s="3">
        <v>1891</v>
      </c>
      <c r="B308" s="3">
        <v>307</v>
      </c>
      <c r="C308" s="8">
        <v>0</v>
      </c>
      <c r="D308" s="6" t="str">
        <f t="shared" si="10"/>
        <v/>
      </c>
      <c r="E308" s="9">
        <f t="shared" si="9"/>
        <v>1358</v>
      </c>
    </row>
    <row r="309" spans="1:5" ht="15.75">
      <c r="A309" s="3">
        <v>1892</v>
      </c>
      <c r="B309" s="3">
        <v>308</v>
      </c>
      <c r="C309" s="8">
        <v>2</v>
      </c>
      <c r="D309" s="6">
        <f t="shared" si="10"/>
        <v>1</v>
      </c>
      <c r="E309" s="9">
        <f t="shared" si="9"/>
        <v>1359</v>
      </c>
    </row>
    <row r="310" spans="1:5" ht="15.75">
      <c r="A310" s="3">
        <v>1893</v>
      </c>
      <c r="B310" s="3">
        <v>309</v>
      </c>
      <c r="C310" s="8">
        <v>2</v>
      </c>
      <c r="D310" s="6" t="str">
        <f t="shared" si="10"/>
        <v/>
      </c>
      <c r="E310" s="9">
        <f t="shared" si="9"/>
        <v>1362</v>
      </c>
    </row>
    <row r="311" spans="1:5" ht="15.75">
      <c r="A311" s="3">
        <v>1894</v>
      </c>
      <c r="B311" s="3">
        <v>310</v>
      </c>
      <c r="C311" s="8">
        <v>2</v>
      </c>
      <c r="D311" s="6" t="str">
        <f t="shared" si="10"/>
        <v/>
      </c>
      <c r="E311" s="9">
        <f t="shared" si="9"/>
        <v>1365</v>
      </c>
    </row>
    <row r="312" spans="1:5" ht="15.75">
      <c r="A312" s="3">
        <v>1895</v>
      </c>
      <c r="B312" s="3">
        <v>311</v>
      </c>
      <c r="C312" s="8">
        <v>0</v>
      </c>
      <c r="D312" s="6" t="str">
        <f t="shared" si="10"/>
        <v/>
      </c>
      <c r="E312" s="9">
        <f t="shared" si="9"/>
        <v>1368</v>
      </c>
    </row>
    <row r="313" spans="1:5" ht="15.75">
      <c r="A313" s="3">
        <v>1896</v>
      </c>
      <c r="B313" s="3">
        <v>312</v>
      </c>
      <c r="C313" s="8">
        <v>2</v>
      </c>
      <c r="D313" s="6" t="str">
        <f t="shared" si="10"/>
        <v/>
      </c>
      <c r="E313" s="9">
        <f t="shared" si="9"/>
        <v>1369</v>
      </c>
    </row>
    <row r="314" spans="1:5" ht="15.75">
      <c r="A314" s="3">
        <v>1897</v>
      </c>
      <c r="B314" s="3">
        <v>313</v>
      </c>
      <c r="C314" s="8">
        <v>0</v>
      </c>
      <c r="D314" s="6" t="str">
        <f t="shared" si="10"/>
        <v/>
      </c>
      <c r="E314" s="9">
        <f t="shared" si="9"/>
        <v>1372</v>
      </c>
    </row>
    <row r="315" spans="1:5" ht="15.75">
      <c r="A315" s="3">
        <v>1898</v>
      </c>
      <c r="B315" s="3">
        <v>314</v>
      </c>
      <c r="C315" s="8">
        <v>2</v>
      </c>
      <c r="D315" s="6" t="str">
        <f t="shared" si="10"/>
        <v/>
      </c>
      <c r="E315" s="9">
        <f t="shared" si="9"/>
        <v>1373</v>
      </c>
    </row>
    <row r="316" spans="1:5" ht="15.75">
      <c r="A316" s="3">
        <v>1899</v>
      </c>
      <c r="B316" s="3">
        <v>315</v>
      </c>
      <c r="C316" s="8">
        <v>1</v>
      </c>
      <c r="D316" s="6">
        <f t="shared" si="10"/>
        <v>1</v>
      </c>
      <c r="E316" s="9">
        <f t="shared" si="9"/>
        <v>1376</v>
      </c>
    </row>
    <row r="317" spans="1:5" ht="15.75">
      <c r="A317" s="3">
        <v>1900</v>
      </c>
      <c r="B317" s="3">
        <v>316</v>
      </c>
      <c r="C317" s="8">
        <v>2</v>
      </c>
      <c r="D317" s="6" t="str">
        <f t="shared" si="10"/>
        <v/>
      </c>
      <c r="E317" s="9">
        <f t="shared" si="9"/>
        <v>1378</v>
      </c>
    </row>
    <row r="318" spans="1:5" ht="15.75">
      <c r="A318" s="3">
        <v>1901</v>
      </c>
      <c r="B318" s="3">
        <v>317</v>
      </c>
      <c r="C318" s="8">
        <v>0</v>
      </c>
      <c r="D318" s="6" t="str">
        <f t="shared" si="10"/>
        <v/>
      </c>
      <c r="E318" s="9">
        <f t="shared" si="9"/>
        <v>1381</v>
      </c>
    </row>
    <row r="319" spans="1:5" ht="15.75">
      <c r="A319" s="3">
        <v>1902</v>
      </c>
      <c r="B319" s="3">
        <v>318</v>
      </c>
      <c r="C319" s="8">
        <v>2</v>
      </c>
      <c r="D319" s="6" t="str">
        <f t="shared" si="10"/>
        <v/>
      </c>
      <c r="E319" s="9">
        <f t="shared" si="9"/>
        <v>1382</v>
      </c>
    </row>
    <row r="320" spans="1:5" ht="15.75">
      <c r="A320" s="3">
        <v>1903</v>
      </c>
      <c r="B320" s="3">
        <v>319</v>
      </c>
      <c r="C320" s="8">
        <v>0</v>
      </c>
      <c r="D320" s="6">
        <f t="shared" si="10"/>
        <v>1</v>
      </c>
      <c r="E320" s="9">
        <f t="shared" si="9"/>
        <v>1385</v>
      </c>
    </row>
    <row r="321" spans="1:5" ht="15.75">
      <c r="A321" s="3">
        <v>1904</v>
      </c>
      <c r="B321" s="3">
        <v>320</v>
      </c>
      <c r="C321" s="8">
        <v>2</v>
      </c>
      <c r="D321" s="6" t="str">
        <f t="shared" si="10"/>
        <v/>
      </c>
      <c r="E321" s="9">
        <f t="shared" si="9"/>
        <v>1386</v>
      </c>
    </row>
    <row r="322" spans="1:5" ht="15.75">
      <c r="A322" s="3">
        <v>1905</v>
      </c>
      <c r="B322" s="3">
        <v>321</v>
      </c>
      <c r="C322" s="8">
        <v>1</v>
      </c>
      <c r="D322" s="6" t="str">
        <f t="shared" si="10"/>
        <v/>
      </c>
      <c r="E322" s="9">
        <f t="shared" si="9"/>
        <v>1389</v>
      </c>
    </row>
    <row r="323" spans="1:5" ht="15.75">
      <c r="A323" s="3">
        <v>1906</v>
      </c>
      <c r="B323" s="3">
        <v>322</v>
      </c>
      <c r="C323" s="8">
        <v>2</v>
      </c>
      <c r="D323" s="6" t="str">
        <f t="shared" si="10"/>
        <v/>
      </c>
      <c r="E323" s="9">
        <f t="shared" ref="E323:E386" si="11">E322+C322+1</f>
        <v>1391</v>
      </c>
    </row>
    <row r="324" spans="1:5" ht="15.75">
      <c r="A324" s="3">
        <v>1907</v>
      </c>
      <c r="B324" s="3">
        <v>323</v>
      </c>
      <c r="C324" s="8">
        <v>0</v>
      </c>
      <c r="D324" s="6" t="str">
        <f t="shared" si="10"/>
        <v/>
      </c>
      <c r="E324" s="9">
        <f t="shared" si="11"/>
        <v>1394</v>
      </c>
    </row>
    <row r="325" spans="1:5" ht="15.75">
      <c r="A325" s="3">
        <v>1908</v>
      </c>
      <c r="B325" s="3">
        <v>324</v>
      </c>
      <c r="C325" s="8">
        <v>1</v>
      </c>
      <c r="D325" s="6" t="str">
        <f t="shared" si="10"/>
        <v/>
      </c>
      <c r="E325" s="9">
        <f t="shared" si="11"/>
        <v>1395</v>
      </c>
    </row>
    <row r="326" spans="1:5" ht="15.75">
      <c r="A326" s="3">
        <v>1909</v>
      </c>
      <c r="B326" s="3">
        <v>325</v>
      </c>
      <c r="C326" s="8">
        <v>0</v>
      </c>
      <c r="D326" s="6" t="str">
        <f t="shared" si="10"/>
        <v/>
      </c>
      <c r="E326" s="9">
        <f t="shared" si="11"/>
        <v>1397</v>
      </c>
    </row>
    <row r="327" spans="1:5" ht="15.75">
      <c r="A327" s="3">
        <v>1910</v>
      </c>
      <c r="B327" s="3">
        <v>326</v>
      </c>
      <c r="C327" s="8">
        <v>2</v>
      </c>
      <c r="D327" s="6" t="str">
        <f t="shared" si="10"/>
        <v/>
      </c>
      <c r="E327" s="9">
        <f t="shared" si="11"/>
        <v>1398</v>
      </c>
    </row>
    <row r="328" spans="1:5" ht="15.75">
      <c r="A328" s="3">
        <v>1911</v>
      </c>
      <c r="B328" s="3">
        <v>327</v>
      </c>
      <c r="C328" s="8">
        <v>1</v>
      </c>
      <c r="D328" s="6">
        <f t="shared" si="10"/>
        <v>1</v>
      </c>
      <c r="E328" s="9">
        <f t="shared" si="11"/>
        <v>1401</v>
      </c>
    </row>
    <row r="329" spans="1:5" ht="15.75">
      <c r="A329" s="3">
        <v>1912</v>
      </c>
      <c r="B329" s="3">
        <v>328</v>
      </c>
      <c r="C329" s="8">
        <v>2</v>
      </c>
      <c r="D329" s="6" t="str">
        <f t="shared" si="10"/>
        <v/>
      </c>
      <c r="E329" s="9">
        <f t="shared" si="11"/>
        <v>1403</v>
      </c>
    </row>
    <row r="330" spans="1:5" ht="15.75">
      <c r="A330" s="3">
        <v>1913</v>
      </c>
      <c r="B330" s="3">
        <v>329</v>
      </c>
      <c r="C330" s="8">
        <v>0</v>
      </c>
      <c r="D330" s="6" t="str">
        <f t="shared" si="10"/>
        <v/>
      </c>
      <c r="E330" s="9">
        <f t="shared" si="11"/>
        <v>1406</v>
      </c>
    </row>
    <row r="331" spans="1:5" ht="15.75">
      <c r="A331" s="3">
        <v>1914</v>
      </c>
      <c r="B331" s="3">
        <v>330</v>
      </c>
      <c r="C331" s="8">
        <v>1</v>
      </c>
      <c r="D331" s="6" t="str">
        <f t="shared" si="10"/>
        <v/>
      </c>
      <c r="E331" s="9">
        <f t="shared" si="11"/>
        <v>1407</v>
      </c>
    </row>
    <row r="332" spans="1:5" ht="15.75">
      <c r="A332" s="3">
        <v>1915</v>
      </c>
      <c r="B332" s="3">
        <v>331</v>
      </c>
      <c r="C332" s="8">
        <v>0</v>
      </c>
      <c r="D332" s="6" t="str">
        <f t="shared" si="10"/>
        <v/>
      </c>
      <c r="E332" s="9">
        <f t="shared" si="11"/>
        <v>1409</v>
      </c>
    </row>
    <row r="333" spans="1:5" ht="15.75">
      <c r="A333" s="3">
        <v>1916</v>
      </c>
      <c r="B333" s="3">
        <v>332</v>
      </c>
      <c r="C333" s="8">
        <v>2</v>
      </c>
      <c r="D333" s="6" t="str">
        <f t="shared" si="10"/>
        <v/>
      </c>
      <c r="E333" s="9">
        <f t="shared" si="11"/>
        <v>1410</v>
      </c>
    </row>
    <row r="334" spans="1:5" ht="15.75">
      <c r="A334" s="3">
        <v>1917</v>
      </c>
      <c r="B334" s="3">
        <v>333</v>
      </c>
      <c r="C334" s="8">
        <v>1</v>
      </c>
      <c r="D334" s="6">
        <f t="shared" si="10"/>
        <v>1</v>
      </c>
      <c r="E334" s="9">
        <f t="shared" si="11"/>
        <v>1413</v>
      </c>
    </row>
    <row r="335" spans="1:5" ht="15.75">
      <c r="A335" s="3">
        <v>1918</v>
      </c>
      <c r="B335" s="3">
        <v>334</v>
      </c>
      <c r="C335" s="8">
        <v>2</v>
      </c>
      <c r="D335" s="6" t="str">
        <f t="shared" si="10"/>
        <v/>
      </c>
      <c r="E335" s="9">
        <f t="shared" si="11"/>
        <v>1415</v>
      </c>
    </row>
    <row r="336" spans="1:5" ht="15.75">
      <c r="A336" s="3">
        <v>1919</v>
      </c>
      <c r="B336" s="3">
        <v>335</v>
      </c>
      <c r="C336" s="8">
        <v>0</v>
      </c>
      <c r="D336" s="6" t="str">
        <f t="shared" si="10"/>
        <v/>
      </c>
      <c r="E336" s="9">
        <f t="shared" si="11"/>
        <v>1418</v>
      </c>
    </row>
    <row r="337" spans="1:5" ht="15.75">
      <c r="A337" s="3">
        <v>1920</v>
      </c>
      <c r="B337" s="3">
        <v>336</v>
      </c>
      <c r="C337" s="8">
        <v>1</v>
      </c>
      <c r="D337" s="6" t="str">
        <f t="shared" si="10"/>
        <v/>
      </c>
      <c r="E337" s="9">
        <f t="shared" si="11"/>
        <v>1419</v>
      </c>
    </row>
    <row r="338" spans="1:5" ht="15.75">
      <c r="A338" s="3">
        <v>1921</v>
      </c>
      <c r="B338" s="3">
        <v>337</v>
      </c>
      <c r="C338" s="8">
        <v>0</v>
      </c>
      <c r="D338" s="6">
        <f t="shared" si="10"/>
        <v>1</v>
      </c>
      <c r="E338" s="9">
        <f t="shared" si="11"/>
        <v>1421</v>
      </c>
    </row>
    <row r="339" spans="1:5" ht="15.75">
      <c r="A339" s="3">
        <v>1922</v>
      </c>
      <c r="B339" s="3">
        <v>338</v>
      </c>
      <c r="C339" s="8">
        <v>2</v>
      </c>
      <c r="D339" s="6" t="str">
        <f t="shared" si="10"/>
        <v/>
      </c>
      <c r="E339" s="9">
        <f t="shared" si="11"/>
        <v>1422</v>
      </c>
    </row>
    <row r="340" spans="1:5" ht="15.75">
      <c r="A340" s="3">
        <v>1923</v>
      </c>
      <c r="B340" s="3">
        <v>339</v>
      </c>
      <c r="C340" s="8">
        <v>1</v>
      </c>
      <c r="D340" s="6" t="str">
        <f t="shared" si="10"/>
        <v/>
      </c>
      <c r="E340" s="9">
        <f t="shared" si="11"/>
        <v>1425</v>
      </c>
    </row>
    <row r="341" spans="1:5" ht="15.75">
      <c r="A341" s="3">
        <v>1924</v>
      </c>
      <c r="B341" s="3">
        <v>340</v>
      </c>
      <c r="C341" s="8">
        <v>2</v>
      </c>
      <c r="D341" s="6" t="str">
        <f t="shared" si="10"/>
        <v/>
      </c>
      <c r="E341" s="9">
        <f t="shared" si="11"/>
        <v>1427</v>
      </c>
    </row>
    <row r="342" spans="1:5" ht="15.75">
      <c r="A342" s="3">
        <v>1925</v>
      </c>
      <c r="B342" s="3">
        <v>341</v>
      </c>
      <c r="C342" s="8">
        <v>0</v>
      </c>
      <c r="D342" s="6">
        <f t="shared" si="10"/>
        <v>1</v>
      </c>
      <c r="E342" s="9">
        <f t="shared" si="11"/>
        <v>1430</v>
      </c>
    </row>
    <row r="343" spans="1:5" ht="15.75">
      <c r="A343" s="3">
        <v>1926</v>
      </c>
      <c r="B343" s="3">
        <v>342</v>
      </c>
      <c r="C343" s="8">
        <v>1</v>
      </c>
      <c r="D343" s="6" t="str">
        <f t="shared" si="10"/>
        <v/>
      </c>
      <c r="E343" s="9">
        <f t="shared" si="11"/>
        <v>1431</v>
      </c>
    </row>
    <row r="344" spans="1:5" ht="15.75">
      <c r="A344" s="3">
        <v>1927</v>
      </c>
      <c r="B344" s="3">
        <v>343</v>
      </c>
      <c r="C344" s="8">
        <v>0</v>
      </c>
      <c r="D344" s="6" t="str">
        <f t="shared" ref="D344:D407" si="12">IFERROR(MATCH(ROW()-1,$E$2:$E$417,0)^0,"")</f>
        <v/>
      </c>
      <c r="E344" s="9">
        <f t="shared" si="11"/>
        <v>1433</v>
      </c>
    </row>
    <row r="345" spans="1:5" ht="15.75">
      <c r="A345" s="3">
        <v>1928</v>
      </c>
      <c r="B345" s="3">
        <v>344</v>
      </c>
      <c r="C345" s="8">
        <v>1</v>
      </c>
      <c r="D345" s="6" t="str">
        <f t="shared" si="12"/>
        <v/>
      </c>
      <c r="E345" s="9">
        <f t="shared" si="11"/>
        <v>1434</v>
      </c>
    </row>
    <row r="346" spans="1:5" ht="15.75">
      <c r="A346" s="3">
        <v>1929</v>
      </c>
      <c r="B346" s="3">
        <v>345</v>
      </c>
      <c r="C346" s="8">
        <v>1</v>
      </c>
      <c r="D346" s="6" t="str">
        <f t="shared" si="12"/>
        <v/>
      </c>
      <c r="E346" s="9">
        <f t="shared" si="11"/>
        <v>1436</v>
      </c>
    </row>
    <row r="347" spans="1:5" ht="15.75">
      <c r="A347" s="3">
        <v>1930</v>
      </c>
      <c r="B347" s="3">
        <v>346</v>
      </c>
      <c r="C347" s="8">
        <v>1</v>
      </c>
      <c r="D347" s="6">
        <f t="shared" si="12"/>
        <v>1</v>
      </c>
      <c r="E347" s="9">
        <f t="shared" si="11"/>
        <v>1438</v>
      </c>
    </row>
    <row r="348" spans="1:5" ht="15.75">
      <c r="A348" s="3">
        <v>1931</v>
      </c>
      <c r="B348" s="3">
        <v>347</v>
      </c>
      <c r="C348" s="8">
        <v>0</v>
      </c>
      <c r="D348" s="6" t="str">
        <f t="shared" si="12"/>
        <v/>
      </c>
      <c r="E348" s="9">
        <f t="shared" si="11"/>
        <v>1440</v>
      </c>
    </row>
    <row r="349" spans="1:5" ht="15.75">
      <c r="A349" s="3">
        <v>1932</v>
      </c>
      <c r="B349" s="3">
        <v>348</v>
      </c>
      <c r="C349" s="8">
        <v>1</v>
      </c>
      <c r="D349" s="6" t="str">
        <f t="shared" si="12"/>
        <v/>
      </c>
      <c r="E349" s="9">
        <f t="shared" si="11"/>
        <v>1441</v>
      </c>
    </row>
    <row r="350" spans="1:5" ht="15.75">
      <c r="A350" s="3">
        <v>1933</v>
      </c>
      <c r="B350" s="3">
        <v>349</v>
      </c>
      <c r="C350" s="8">
        <v>0</v>
      </c>
      <c r="D350" s="6" t="str">
        <f t="shared" si="12"/>
        <v/>
      </c>
      <c r="E350" s="9">
        <f t="shared" si="11"/>
        <v>1443</v>
      </c>
    </row>
    <row r="351" spans="1:5" ht="15.75">
      <c r="A351" s="3">
        <v>1934</v>
      </c>
      <c r="B351" s="3">
        <v>350</v>
      </c>
      <c r="C351" s="8">
        <v>1</v>
      </c>
      <c r="D351" s="6">
        <f t="shared" si="12"/>
        <v>1</v>
      </c>
      <c r="E351" s="9">
        <f t="shared" si="11"/>
        <v>1444</v>
      </c>
    </row>
    <row r="352" spans="1:5" ht="15.75">
      <c r="A352" s="3">
        <v>1935</v>
      </c>
      <c r="B352" s="3">
        <v>351</v>
      </c>
      <c r="C352" s="8">
        <v>0</v>
      </c>
      <c r="D352" s="6" t="str">
        <f t="shared" si="12"/>
        <v/>
      </c>
      <c r="E352" s="9">
        <f t="shared" si="11"/>
        <v>1446</v>
      </c>
    </row>
    <row r="353" spans="1:5" ht="15.75">
      <c r="A353" s="3">
        <v>1936</v>
      </c>
      <c r="B353" s="3">
        <v>352</v>
      </c>
      <c r="C353" s="8">
        <v>1</v>
      </c>
      <c r="D353" s="6" t="str">
        <f t="shared" si="12"/>
        <v/>
      </c>
      <c r="E353" s="9">
        <f t="shared" si="11"/>
        <v>1447</v>
      </c>
    </row>
    <row r="354" spans="1:5" ht="15.75">
      <c r="A354" s="3">
        <v>1937</v>
      </c>
      <c r="B354" s="3">
        <v>353</v>
      </c>
      <c r="C354" s="8">
        <v>0</v>
      </c>
      <c r="D354" s="6" t="str">
        <f t="shared" si="12"/>
        <v/>
      </c>
      <c r="E354" s="9">
        <f t="shared" si="11"/>
        <v>1449</v>
      </c>
    </row>
    <row r="355" spans="1:5" ht="15.75">
      <c r="A355" s="3">
        <v>1938</v>
      </c>
      <c r="B355" s="3">
        <v>354</v>
      </c>
      <c r="C355" s="8">
        <v>1</v>
      </c>
      <c r="D355" s="6">
        <f t="shared" si="12"/>
        <v>1</v>
      </c>
      <c r="E355" s="9">
        <f t="shared" si="11"/>
        <v>1450</v>
      </c>
    </row>
    <row r="356" spans="1:5" ht="15.75">
      <c r="A356" s="3">
        <v>1939</v>
      </c>
      <c r="B356" s="3">
        <v>355</v>
      </c>
      <c r="C356" s="8">
        <v>0</v>
      </c>
      <c r="D356" s="6" t="str">
        <f t="shared" si="12"/>
        <v/>
      </c>
      <c r="E356" s="9">
        <f t="shared" si="11"/>
        <v>1452</v>
      </c>
    </row>
    <row r="357" spans="1:5" ht="15.75">
      <c r="A357" s="3">
        <v>1940</v>
      </c>
      <c r="B357" s="3">
        <v>356</v>
      </c>
      <c r="C357" s="8">
        <v>1</v>
      </c>
      <c r="D357" s="6" t="str">
        <f t="shared" si="12"/>
        <v/>
      </c>
      <c r="E357" s="9">
        <f t="shared" si="11"/>
        <v>1453</v>
      </c>
    </row>
    <row r="358" spans="1:5" ht="15.75">
      <c r="A358" s="3">
        <v>1941</v>
      </c>
      <c r="B358" s="3">
        <v>357</v>
      </c>
      <c r="C358" s="8">
        <v>0</v>
      </c>
      <c r="D358" s="6" t="str">
        <f t="shared" si="12"/>
        <v/>
      </c>
      <c r="E358" s="9">
        <f t="shared" si="11"/>
        <v>1455</v>
      </c>
    </row>
    <row r="359" spans="1:5" ht="15.75">
      <c r="A359" s="3">
        <v>1942</v>
      </c>
      <c r="B359" s="3">
        <v>358</v>
      </c>
      <c r="C359" s="8">
        <v>1</v>
      </c>
      <c r="D359" s="6">
        <f t="shared" si="12"/>
        <v>1</v>
      </c>
      <c r="E359" s="9">
        <f t="shared" si="11"/>
        <v>1456</v>
      </c>
    </row>
    <row r="360" spans="1:5" ht="15.75">
      <c r="A360" s="3">
        <v>1943</v>
      </c>
      <c r="B360" s="3">
        <v>359</v>
      </c>
      <c r="C360" s="8">
        <v>0</v>
      </c>
      <c r="D360" s="6" t="str">
        <f t="shared" si="12"/>
        <v/>
      </c>
      <c r="E360" s="9">
        <f t="shared" si="11"/>
        <v>1458</v>
      </c>
    </row>
    <row r="361" spans="1:5" ht="15.75">
      <c r="A361" s="3">
        <v>1944</v>
      </c>
      <c r="B361" s="3">
        <v>360</v>
      </c>
      <c r="C361" s="8">
        <v>1</v>
      </c>
      <c r="D361" s="6" t="str">
        <f t="shared" si="12"/>
        <v/>
      </c>
      <c r="E361" s="9">
        <f t="shared" si="11"/>
        <v>1459</v>
      </c>
    </row>
    <row r="362" spans="1:5" ht="15.75">
      <c r="A362" s="3">
        <v>1945</v>
      </c>
      <c r="B362" s="3">
        <v>361</v>
      </c>
      <c r="C362" s="8">
        <v>0</v>
      </c>
      <c r="D362" s="6" t="str">
        <f t="shared" si="12"/>
        <v/>
      </c>
      <c r="E362" s="9">
        <f t="shared" si="11"/>
        <v>1461</v>
      </c>
    </row>
    <row r="363" spans="1:5" ht="15.75">
      <c r="A363" s="3">
        <v>1946</v>
      </c>
      <c r="B363" s="3">
        <v>362</v>
      </c>
      <c r="C363" s="8">
        <v>1</v>
      </c>
      <c r="D363" s="6">
        <f t="shared" si="12"/>
        <v>1</v>
      </c>
      <c r="E363" s="9">
        <f t="shared" si="11"/>
        <v>1462</v>
      </c>
    </row>
    <row r="364" spans="1:5" ht="15.75">
      <c r="A364" s="3">
        <v>1947</v>
      </c>
      <c r="B364" s="3">
        <v>363</v>
      </c>
      <c r="C364" s="8">
        <v>0</v>
      </c>
      <c r="D364" s="6" t="str">
        <f t="shared" si="12"/>
        <v/>
      </c>
      <c r="E364" s="9">
        <f t="shared" si="11"/>
        <v>1464</v>
      </c>
    </row>
    <row r="365" spans="1:5" ht="15.75">
      <c r="A365" s="3">
        <v>1948</v>
      </c>
      <c r="B365" s="3">
        <v>364</v>
      </c>
      <c r="C365" s="8">
        <v>1</v>
      </c>
      <c r="D365" s="6" t="str">
        <f t="shared" si="12"/>
        <v/>
      </c>
      <c r="E365" s="9">
        <f t="shared" si="11"/>
        <v>1465</v>
      </c>
    </row>
    <row r="366" spans="1:5" ht="15.75">
      <c r="A366" s="3">
        <v>1949</v>
      </c>
      <c r="B366" s="3">
        <v>365</v>
      </c>
      <c r="C366" s="8">
        <v>0</v>
      </c>
      <c r="D366" s="6" t="str">
        <f t="shared" si="12"/>
        <v/>
      </c>
      <c r="E366" s="9">
        <f t="shared" si="11"/>
        <v>1467</v>
      </c>
    </row>
    <row r="367" spans="1:5" ht="15.75">
      <c r="A367" s="3">
        <v>1950</v>
      </c>
      <c r="B367" s="3">
        <v>366</v>
      </c>
      <c r="C367" s="8">
        <v>1</v>
      </c>
      <c r="D367" s="6">
        <f t="shared" si="12"/>
        <v>1</v>
      </c>
      <c r="E367" s="9">
        <f t="shared" si="11"/>
        <v>1468</v>
      </c>
    </row>
    <row r="368" spans="1:5" ht="15.75">
      <c r="A368" s="3">
        <v>1951</v>
      </c>
      <c r="B368" s="3">
        <v>367</v>
      </c>
      <c r="C368" s="8">
        <v>0</v>
      </c>
      <c r="D368" s="6" t="str">
        <f t="shared" si="12"/>
        <v/>
      </c>
      <c r="E368" s="9">
        <f t="shared" si="11"/>
        <v>1470</v>
      </c>
    </row>
    <row r="369" spans="1:5" ht="15.75">
      <c r="A369" s="3">
        <v>1952</v>
      </c>
      <c r="B369" s="3">
        <v>368</v>
      </c>
      <c r="C369" s="8">
        <v>1</v>
      </c>
      <c r="D369" s="6" t="str">
        <f t="shared" si="12"/>
        <v/>
      </c>
      <c r="E369" s="9">
        <f t="shared" si="11"/>
        <v>1471</v>
      </c>
    </row>
    <row r="370" spans="1:5" ht="15.75">
      <c r="A370" s="3">
        <v>1953</v>
      </c>
      <c r="B370" s="3">
        <v>369</v>
      </c>
      <c r="C370" s="8">
        <v>0</v>
      </c>
      <c r="D370" s="6" t="str">
        <f t="shared" si="12"/>
        <v/>
      </c>
      <c r="E370" s="9">
        <f t="shared" si="11"/>
        <v>1473</v>
      </c>
    </row>
    <row r="371" spans="1:5" ht="15.75">
      <c r="A371" s="3">
        <v>1954</v>
      </c>
      <c r="B371" s="3">
        <v>370</v>
      </c>
      <c r="C371" s="8">
        <v>1</v>
      </c>
      <c r="D371" s="6">
        <f t="shared" si="12"/>
        <v>1</v>
      </c>
      <c r="E371" s="9">
        <f t="shared" si="11"/>
        <v>1474</v>
      </c>
    </row>
    <row r="372" spans="1:5" ht="15.75">
      <c r="A372" s="3">
        <v>1955</v>
      </c>
      <c r="B372" s="3">
        <v>371</v>
      </c>
      <c r="C372" s="8">
        <v>0</v>
      </c>
      <c r="D372" s="6" t="str">
        <f t="shared" si="12"/>
        <v/>
      </c>
      <c r="E372" s="9">
        <f t="shared" si="11"/>
        <v>1476</v>
      </c>
    </row>
    <row r="373" spans="1:5" ht="15.75">
      <c r="A373" s="3">
        <v>1956</v>
      </c>
      <c r="B373" s="3">
        <v>372</v>
      </c>
      <c r="C373" s="8">
        <v>1</v>
      </c>
      <c r="D373" s="6" t="str">
        <f t="shared" si="12"/>
        <v/>
      </c>
      <c r="E373" s="9">
        <f t="shared" si="11"/>
        <v>1477</v>
      </c>
    </row>
    <row r="374" spans="1:5" ht="15.75">
      <c r="A374" s="3">
        <v>1957</v>
      </c>
      <c r="B374" s="3">
        <v>373</v>
      </c>
      <c r="C374" s="8">
        <v>0</v>
      </c>
      <c r="D374" s="6" t="str">
        <f t="shared" si="12"/>
        <v/>
      </c>
      <c r="E374" s="9">
        <f t="shared" si="11"/>
        <v>1479</v>
      </c>
    </row>
    <row r="375" spans="1:5" ht="15.75">
      <c r="A375" s="3">
        <v>1958</v>
      </c>
      <c r="B375" s="3">
        <v>374</v>
      </c>
      <c r="C375" s="8">
        <v>1</v>
      </c>
      <c r="D375" s="6">
        <f t="shared" si="12"/>
        <v>1</v>
      </c>
      <c r="E375" s="9">
        <f t="shared" si="11"/>
        <v>1480</v>
      </c>
    </row>
    <row r="376" spans="1:5" ht="15.75">
      <c r="A376" s="3">
        <v>1959</v>
      </c>
      <c r="B376" s="3">
        <v>375</v>
      </c>
      <c r="C376" s="8">
        <v>0</v>
      </c>
      <c r="D376" s="6" t="str">
        <f t="shared" si="12"/>
        <v/>
      </c>
      <c r="E376" s="9">
        <f t="shared" si="11"/>
        <v>1482</v>
      </c>
    </row>
    <row r="377" spans="1:5" ht="15.75">
      <c r="A377" s="3">
        <v>1960</v>
      </c>
      <c r="B377" s="3">
        <v>376</v>
      </c>
      <c r="C377" s="8">
        <v>1</v>
      </c>
      <c r="D377" s="6" t="str">
        <f t="shared" si="12"/>
        <v/>
      </c>
      <c r="E377" s="9">
        <f t="shared" si="11"/>
        <v>1483</v>
      </c>
    </row>
    <row r="378" spans="1:5" ht="15.75">
      <c r="A378" s="3">
        <v>1961</v>
      </c>
      <c r="B378" s="3">
        <v>377</v>
      </c>
      <c r="C378" s="8">
        <v>0</v>
      </c>
      <c r="D378" s="6" t="str">
        <f t="shared" si="12"/>
        <v/>
      </c>
      <c r="E378" s="9">
        <f t="shared" si="11"/>
        <v>1485</v>
      </c>
    </row>
    <row r="379" spans="1:5" ht="15.75">
      <c r="A379" s="3">
        <v>1962</v>
      </c>
      <c r="B379" s="3">
        <v>378</v>
      </c>
      <c r="C379" s="8">
        <v>1</v>
      </c>
      <c r="D379" s="6">
        <f t="shared" si="12"/>
        <v>1</v>
      </c>
      <c r="E379" s="9">
        <f t="shared" si="11"/>
        <v>1486</v>
      </c>
    </row>
    <row r="380" spans="1:5" ht="15.75">
      <c r="A380" s="3">
        <v>1963</v>
      </c>
      <c r="B380" s="3">
        <v>379</v>
      </c>
      <c r="C380" s="8">
        <v>0</v>
      </c>
      <c r="D380" s="6" t="str">
        <f t="shared" si="12"/>
        <v/>
      </c>
      <c r="E380" s="9">
        <f t="shared" si="11"/>
        <v>1488</v>
      </c>
    </row>
    <row r="381" spans="1:5" ht="15.75">
      <c r="A381" s="3">
        <v>1964</v>
      </c>
      <c r="B381" s="3">
        <v>380</v>
      </c>
      <c r="C381" s="8">
        <v>1</v>
      </c>
      <c r="D381" s="6" t="str">
        <f t="shared" si="12"/>
        <v/>
      </c>
      <c r="E381" s="9">
        <f t="shared" si="11"/>
        <v>1489</v>
      </c>
    </row>
    <row r="382" spans="1:5" ht="15.75">
      <c r="A382" s="3">
        <v>1965</v>
      </c>
      <c r="B382" s="3">
        <v>381</v>
      </c>
      <c r="C382" s="8">
        <v>0</v>
      </c>
      <c r="D382" s="6">
        <f t="shared" si="12"/>
        <v>1</v>
      </c>
      <c r="E382" s="9">
        <f t="shared" si="11"/>
        <v>1491</v>
      </c>
    </row>
    <row r="383" spans="1:5" ht="15.75">
      <c r="A383" s="3">
        <v>1966</v>
      </c>
      <c r="B383" s="3">
        <v>382</v>
      </c>
      <c r="C383" s="8">
        <v>1</v>
      </c>
      <c r="D383" s="6" t="str">
        <f t="shared" si="12"/>
        <v/>
      </c>
      <c r="E383" s="9">
        <f t="shared" si="11"/>
        <v>1492</v>
      </c>
    </row>
    <row r="384" spans="1:5" ht="15.75">
      <c r="A384" s="3">
        <v>1967</v>
      </c>
      <c r="B384" s="3">
        <v>383</v>
      </c>
      <c r="C384" s="8">
        <v>0</v>
      </c>
      <c r="D384" s="6" t="str">
        <f t="shared" si="12"/>
        <v/>
      </c>
      <c r="E384" s="9">
        <f t="shared" si="11"/>
        <v>1494</v>
      </c>
    </row>
    <row r="385" spans="1:5" ht="15.75">
      <c r="A385" s="3">
        <v>1968</v>
      </c>
      <c r="B385" s="3">
        <v>384</v>
      </c>
      <c r="C385" s="8">
        <v>1</v>
      </c>
      <c r="D385" s="6" t="str">
        <f t="shared" si="12"/>
        <v/>
      </c>
      <c r="E385" s="9">
        <f t="shared" si="11"/>
        <v>1495</v>
      </c>
    </row>
    <row r="386" spans="1:5" ht="15.75">
      <c r="A386" s="3">
        <v>1969</v>
      </c>
      <c r="B386" s="3">
        <v>385</v>
      </c>
      <c r="C386" s="8">
        <v>0</v>
      </c>
      <c r="D386" s="6">
        <f t="shared" si="12"/>
        <v>1</v>
      </c>
      <c r="E386" s="9">
        <f t="shared" si="11"/>
        <v>1497</v>
      </c>
    </row>
    <row r="387" spans="1:5" ht="15.75">
      <c r="A387" s="3">
        <v>1970</v>
      </c>
      <c r="B387" s="3">
        <v>386</v>
      </c>
      <c r="C387" s="8">
        <v>1</v>
      </c>
      <c r="D387" s="6" t="str">
        <f t="shared" si="12"/>
        <v/>
      </c>
      <c r="E387" s="9">
        <f t="shared" ref="E387:E417" si="13">E386+C386+1</f>
        <v>1498</v>
      </c>
    </row>
    <row r="388" spans="1:5" ht="15.75">
      <c r="A388" s="3">
        <v>1971</v>
      </c>
      <c r="B388" s="3">
        <v>387</v>
      </c>
      <c r="C388" s="8">
        <v>0</v>
      </c>
      <c r="D388" s="6" t="str">
        <f t="shared" si="12"/>
        <v/>
      </c>
      <c r="E388" s="9">
        <f t="shared" si="13"/>
        <v>1500</v>
      </c>
    </row>
    <row r="389" spans="1:5" ht="15.75">
      <c r="A389" s="3">
        <v>1972</v>
      </c>
      <c r="B389" s="3">
        <v>388</v>
      </c>
      <c r="C389" s="8">
        <v>1</v>
      </c>
      <c r="D389" s="6" t="str">
        <f t="shared" si="12"/>
        <v/>
      </c>
      <c r="E389" s="9">
        <f t="shared" si="13"/>
        <v>1501</v>
      </c>
    </row>
    <row r="390" spans="1:5" ht="15.75">
      <c r="A390" s="3">
        <v>1973</v>
      </c>
      <c r="B390" s="3">
        <v>389</v>
      </c>
      <c r="C390" s="8">
        <v>0</v>
      </c>
      <c r="D390" s="6">
        <f t="shared" si="12"/>
        <v>1</v>
      </c>
      <c r="E390" s="9">
        <f t="shared" si="13"/>
        <v>1503</v>
      </c>
    </row>
    <row r="391" spans="1:5" ht="15.75">
      <c r="A391" s="3">
        <v>1974</v>
      </c>
      <c r="B391" s="3">
        <v>390</v>
      </c>
      <c r="C391" s="8">
        <v>1</v>
      </c>
      <c r="D391" s="6" t="str">
        <f t="shared" si="12"/>
        <v/>
      </c>
      <c r="E391" s="9">
        <f t="shared" si="13"/>
        <v>1504</v>
      </c>
    </row>
    <row r="392" spans="1:5" ht="15.75">
      <c r="A392" s="3">
        <v>1975</v>
      </c>
      <c r="B392" s="3">
        <v>391</v>
      </c>
      <c r="C392" s="8">
        <v>0</v>
      </c>
      <c r="D392" s="6" t="str">
        <f t="shared" si="12"/>
        <v/>
      </c>
      <c r="E392" s="9">
        <f t="shared" si="13"/>
        <v>1506</v>
      </c>
    </row>
    <row r="393" spans="1:5" ht="15.75">
      <c r="A393" s="3">
        <v>1976</v>
      </c>
      <c r="B393" s="3">
        <v>392</v>
      </c>
      <c r="C393" s="8">
        <v>1</v>
      </c>
      <c r="D393" s="6" t="str">
        <f t="shared" si="12"/>
        <v/>
      </c>
      <c r="E393" s="9">
        <f t="shared" si="13"/>
        <v>1507</v>
      </c>
    </row>
    <row r="394" spans="1:5" ht="15.75">
      <c r="A394" s="3">
        <v>1977</v>
      </c>
      <c r="B394" s="3">
        <v>393</v>
      </c>
      <c r="C394" s="8">
        <v>0</v>
      </c>
      <c r="D394" s="6">
        <f t="shared" si="12"/>
        <v>1</v>
      </c>
      <c r="E394" s="9">
        <f t="shared" si="13"/>
        <v>1509</v>
      </c>
    </row>
    <row r="395" spans="1:5" ht="15.75">
      <c r="A395" s="3">
        <v>1978</v>
      </c>
      <c r="B395" s="3">
        <v>394</v>
      </c>
      <c r="C395" s="8">
        <v>1</v>
      </c>
      <c r="D395" s="6" t="str">
        <f t="shared" si="12"/>
        <v/>
      </c>
      <c r="E395" s="9">
        <f t="shared" si="13"/>
        <v>1510</v>
      </c>
    </row>
    <row r="396" spans="1:5" ht="15.75">
      <c r="A396" s="3">
        <v>1979</v>
      </c>
      <c r="B396" s="3">
        <v>395</v>
      </c>
      <c r="C396" s="8">
        <v>0</v>
      </c>
      <c r="D396" s="6" t="str">
        <f t="shared" si="12"/>
        <v/>
      </c>
      <c r="E396" s="9">
        <f t="shared" si="13"/>
        <v>1512</v>
      </c>
    </row>
    <row r="397" spans="1:5" ht="15.75">
      <c r="A397" s="3">
        <v>1980</v>
      </c>
      <c r="B397" s="3">
        <v>396</v>
      </c>
      <c r="C397" s="8">
        <v>1</v>
      </c>
      <c r="D397" s="6" t="str">
        <f t="shared" si="12"/>
        <v/>
      </c>
      <c r="E397" s="9">
        <f t="shared" si="13"/>
        <v>1513</v>
      </c>
    </row>
    <row r="398" spans="1:5" ht="15.75">
      <c r="A398" s="3">
        <v>1981</v>
      </c>
      <c r="B398" s="3">
        <v>397</v>
      </c>
      <c r="C398" s="8">
        <v>0</v>
      </c>
      <c r="D398" s="6">
        <f t="shared" si="12"/>
        <v>1</v>
      </c>
      <c r="E398" s="9">
        <f t="shared" si="13"/>
        <v>1515</v>
      </c>
    </row>
    <row r="399" spans="1:5" ht="15.75">
      <c r="A399" s="3">
        <v>1982</v>
      </c>
      <c r="B399" s="3">
        <v>398</v>
      </c>
      <c r="C399" s="8">
        <v>1</v>
      </c>
      <c r="D399" s="6" t="str">
        <f t="shared" si="12"/>
        <v/>
      </c>
      <c r="E399" s="9">
        <f t="shared" si="13"/>
        <v>1516</v>
      </c>
    </row>
    <row r="400" spans="1:5" ht="15.75">
      <c r="A400" s="3">
        <v>1983</v>
      </c>
      <c r="B400" s="3">
        <v>399</v>
      </c>
      <c r="C400" s="8">
        <v>0</v>
      </c>
      <c r="D400" s="6" t="str">
        <f t="shared" si="12"/>
        <v/>
      </c>
      <c r="E400" s="9">
        <f t="shared" si="13"/>
        <v>1518</v>
      </c>
    </row>
    <row r="401" spans="1:5" ht="15.75">
      <c r="A401" s="3">
        <v>1984</v>
      </c>
      <c r="B401" s="3">
        <v>400</v>
      </c>
      <c r="C401" s="8">
        <v>1</v>
      </c>
      <c r="D401" s="6" t="str">
        <f t="shared" si="12"/>
        <v/>
      </c>
      <c r="E401" s="9">
        <f t="shared" si="13"/>
        <v>1519</v>
      </c>
    </row>
    <row r="402" spans="1:5" ht="15.75">
      <c r="A402" s="3">
        <v>1985</v>
      </c>
      <c r="B402" s="3">
        <v>401</v>
      </c>
      <c r="C402" s="8">
        <v>0</v>
      </c>
      <c r="D402" s="6">
        <f t="shared" si="12"/>
        <v>1</v>
      </c>
      <c r="E402" s="9">
        <f t="shared" si="13"/>
        <v>1521</v>
      </c>
    </row>
    <row r="403" spans="1:5" ht="15.75">
      <c r="A403" s="3">
        <v>1986</v>
      </c>
      <c r="B403" s="3">
        <v>402</v>
      </c>
      <c r="C403" s="8">
        <v>0</v>
      </c>
      <c r="D403" s="6" t="str">
        <f t="shared" si="12"/>
        <v/>
      </c>
      <c r="E403" s="9">
        <f t="shared" si="13"/>
        <v>1522</v>
      </c>
    </row>
    <row r="404" spans="1:5" ht="15.75">
      <c r="A404" s="3">
        <v>1987</v>
      </c>
      <c r="B404" s="3">
        <v>403</v>
      </c>
      <c r="C404" s="8">
        <v>0</v>
      </c>
      <c r="D404" s="6" t="str">
        <f t="shared" si="12"/>
        <v/>
      </c>
      <c r="E404" s="9">
        <f t="shared" si="13"/>
        <v>1523</v>
      </c>
    </row>
    <row r="405" spans="1:5" ht="15.75">
      <c r="A405" s="3">
        <v>1988</v>
      </c>
      <c r="B405" s="3">
        <v>404</v>
      </c>
      <c r="C405" s="8">
        <v>0</v>
      </c>
      <c r="D405" s="6" t="str">
        <f t="shared" si="12"/>
        <v/>
      </c>
      <c r="E405" s="9">
        <f t="shared" si="13"/>
        <v>1524</v>
      </c>
    </row>
    <row r="406" spans="1:5" ht="15.75">
      <c r="A406" s="3">
        <v>1989</v>
      </c>
      <c r="B406" s="3">
        <v>405</v>
      </c>
      <c r="C406" s="8">
        <v>0</v>
      </c>
      <c r="D406" s="6">
        <f t="shared" si="12"/>
        <v>1</v>
      </c>
      <c r="E406" s="9">
        <f t="shared" si="13"/>
        <v>1525</v>
      </c>
    </row>
    <row r="407" spans="1:5" ht="15.75">
      <c r="A407" s="3">
        <v>1990</v>
      </c>
      <c r="B407" s="3">
        <v>406</v>
      </c>
      <c r="C407" s="8">
        <v>1</v>
      </c>
      <c r="D407" s="6" t="str">
        <f t="shared" si="12"/>
        <v/>
      </c>
      <c r="E407" s="9">
        <f t="shared" si="13"/>
        <v>1526</v>
      </c>
    </row>
    <row r="408" spans="1:5" ht="15.75">
      <c r="A408" s="3">
        <v>1991</v>
      </c>
      <c r="B408" s="3">
        <v>407</v>
      </c>
      <c r="C408" s="8">
        <v>0</v>
      </c>
      <c r="D408" s="6" t="str">
        <f t="shared" ref="D408:D417" si="14">IFERROR(MATCH(ROW()-1,$E$2:$E$417,0)^0,"")</f>
        <v/>
      </c>
      <c r="E408" s="9">
        <f t="shared" si="13"/>
        <v>1528</v>
      </c>
    </row>
    <row r="409" spans="1:5" ht="15.75">
      <c r="A409" s="3">
        <v>1992</v>
      </c>
      <c r="B409" s="3">
        <v>408</v>
      </c>
      <c r="C409" s="8">
        <v>1</v>
      </c>
      <c r="D409" s="6">
        <f t="shared" si="14"/>
        <v>1</v>
      </c>
      <c r="E409" s="9">
        <f t="shared" si="13"/>
        <v>1529</v>
      </c>
    </row>
    <row r="410" spans="1:5" ht="15.75">
      <c r="A410" s="3">
        <v>1993</v>
      </c>
      <c r="B410" s="3">
        <v>409</v>
      </c>
      <c r="C410" s="8">
        <v>0</v>
      </c>
      <c r="D410" s="6">
        <f t="shared" si="14"/>
        <v>1</v>
      </c>
      <c r="E410" s="9">
        <f t="shared" si="13"/>
        <v>1531</v>
      </c>
    </row>
    <row r="411" spans="1:5" ht="15.75">
      <c r="A411" s="3">
        <v>1994</v>
      </c>
      <c r="B411" s="3">
        <v>410</v>
      </c>
      <c r="C411" s="8">
        <v>1</v>
      </c>
      <c r="D411" s="6" t="str">
        <f t="shared" si="14"/>
        <v/>
      </c>
      <c r="E411" s="9">
        <f t="shared" si="13"/>
        <v>1532</v>
      </c>
    </row>
    <row r="412" spans="1:5" ht="15.75">
      <c r="A412" s="3">
        <v>1995</v>
      </c>
      <c r="B412" s="3">
        <v>411</v>
      </c>
      <c r="C412" s="8">
        <v>0</v>
      </c>
      <c r="D412" s="6" t="str">
        <f t="shared" si="14"/>
        <v/>
      </c>
      <c r="E412" s="9">
        <f t="shared" si="13"/>
        <v>1534</v>
      </c>
    </row>
    <row r="413" spans="1:5" ht="15.75">
      <c r="A413" s="3">
        <v>1996</v>
      </c>
      <c r="B413" s="3">
        <v>412</v>
      </c>
      <c r="C413" s="8">
        <v>1</v>
      </c>
      <c r="D413" s="6" t="str">
        <f t="shared" si="14"/>
        <v/>
      </c>
      <c r="E413" s="9">
        <f t="shared" si="13"/>
        <v>1535</v>
      </c>
    </row>
    <row r="414" spans="1:5" ht="15.75">
      <c r="A414" s="3">
        <v>1997</v>
      </c>
      <c r="B414" s="3">
        <v>413</v>
      </c>
      <c r="C414" s="8">
        <v>0</v>
      </c>
      <c r="D414" s="6">
        <f t="shared" si="14"/>
        <v>1</v>
      </c>
      <c r="E414" s="9">
        <f t="shared" si="13"/>
        <v>1537</v>
      </c>
    </row>
    <row r="415" spans="1:5" ht="15.75">
      <c r="A415" s="3">
        <v>1998</v>
      </c>
      <c r="B415" s="3">
        <v>414</v>
      </c>
      <c r="C415" s="8">
        <v>1</v>
      </c>
      <c r="D415" s="6" t="str">
        <f t="shared" si="14"/>
        <v/>
      </c>
      <c r="E415" s="9">
        <f t="shared" si="13"/>
        <v>1538</v>
      </c>
    </row>
    <row r="416" spans="1:5" ht="15.75">
      <c r="A416" s="3">
        <v>1999</v>
      </c>
      <c r="B416" s="3">
        <v>415</v>
      </c>
      <c r="C416" s="8">
        <v>0</v>
      </c>
      <c r="D416" s="6" t="str">
        <f t="shared" si="14"/>
        <v/>
      </c>
      <c r="E416" s="9">
        <f t="shared" si="13"/>
        <v>1540</v>
      </c>
    </row>
    <row r="417" spans="1:5" ht="15.75">
      <c r="A417" s="3">
        <v>2000</v>
      </c>
      <c r="B417" s="3">
        <v>416</v>
      </c>
      <c r="C417" s="8">
        <v>1</v>
      </c>
      <c r="D417" s="6" t="str">
        <f t="shared" si="14"/>
        <v/>
      </c>
      <c r="E417" s="9">
        <f t="shared" si="13"/>
        <v>1541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2016-02-19T13:15:54Z</dcterms:created>
  <dcterms:modified xsi:type="dcterms:W3CDTF">2016-02-19T13:26:46Z</dcterms:modified>
</cp:coreProperties>
</file>