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megafon.ru\nw\SPB\System\FolderRedirection\pavel.m.kuznetsov\Desktop\"/>
    </mc:Choice>
  </mc:AlternateContent>
  <bookViews>
    <workbookView xWindow="240" yWindow="105" windowWidth="20055" windowHeight="7680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K2" i="1" l="1" a="1"/>
  <c r="K2" i="1" s="1"/>
  <c r="J2" i="1" a="1"/>
  <c r="J2" i="1" s="1"/>
  <c r="J3" i="1" s="1" a="1"/>
  <c r="J3" i="1" s="1"/>
  <c r="K12" i="1" a="1"/>
  <c r="K12" i="1" s="1"/>
  <c r="K11" i="1" a="1"/>
  <c r="K11" i="1" s="1"/>
  <c r="K10" i="1" a="1"/>
  <c r="K10" i="1" s="1"/>
  <c r="K9" i="1" a="1"/>
  <c r="K9" i="1" s="1"/>
  <c r="K8" i="1" a="1"/>
  <c r="K8" i="1" s="1"/>
  <c r="K7" i="1" a="1"/>
  <c r="K7" i="1" s="1"/>
  <c r="K6" i="1" a="1"/>
  <c r="K6" i="1" s="1"/>
  <c r="K5" i="1" a="1"/>
  <c r="K5" i="1" s="1"/>
  <c r="K4" i="1" a="1"/>
  <c r="K4" i="1" s="1"/>
  <c r="K3" i="1" a="1"/>
  <c r="K3" i="1" s="1"/>
  <c r="J4" i="1" l="1" a="1"/>
  <c r="J4" i="1" s="1"/>
  <c r="J5" i="1" l="1" a="1"/>
  <c r="J5" i="1" s="1"/>
  <c r="J6" i="1" l="1" a="1"/>
  <c r="J6" i="1" s="1"/>
  <c r="J7" i="1" l="1" a="1"/>
  <c r="J7" i="1" s="1"/>
  <c r="J8" i="1" l="1" a="1"/>
  <c r="J8" i="1" s="1"/>
  <c r="J9" i="1" s="1" a="1"/>
  <c r="J9" i="1" s="1"/>
  <c r="J10" i="1" s="1" a="1"/>
  <c r="J10" i="1" s="1"/>
  <c r="J11" i="1" s="1" a="1"/>
  <c r="J11" i="1" s="1"/>
  <c r="J12" i="1" s="1" a="1"/>
  <c r="J12" i="1" s="1"/>
</calcChain>
</file>

<file path=xl/sharedStrings.xml><?xml version="1.0" encoding="utf-8"?>
<sst xmlns="http://schemas.openxmlformats.org/spreadsheetml/2006/main" count="30" uniqueCount="22">
  <si>
    <t>Data</t>
  </si>
  <si>
    <t>Text</t>
  </si>
  <si>
    <t>Category1</t>
  </si>
  <si>
    <t>Category2</t>
  </si>
  <si>
    <t>Category3</t>
  </si>
  <si>
    <t>Category4</t>
  </si>
  <si>
    <t>Category8</t>
  </si>
  <si>
    <t>Alpha</t>
  </si>
  <si>
    <t>Bravo</t>
  </si>
  <si>
    <t>Charlie</t>
  </si>
  <si>
    <t>Delta</t>
  </si>
  <si>
    <t>Echo</t>
  </si>
  <si>
    <t>Foxtrot</t>
  </si>
  <si>
    <t>Golf</t>
  </si>
  <si>
    <t>Hotel</t>
  </si>
  <si>
    <t>India</t>
  </si>
  <si>
    <t>Juliet</t>
  </si>
  <si>
    <t>Romeo</t>
  </si>
  <si>
    <t>Dropdown1</t>
  </si>
  <si>
    <t>Dropdown 2</t>
  </si>
  <si>
    <t>Helper Column 1</t>
  </si>
  <si>
    <t>Helper Column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</si>
</sst>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2" borderId="0" xfId="0" applyFill="1"/>
    <xf numFmtId="0" fontId="0" fillId="3" borderId="0" xfId="0" applyFill="1"/>
    <xf numFmtId="0" fontId="0" fillId="4" borderId="1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"/>
  <sheetViews>
    <sheetView tabSelected="1" workbookViewId="0">
      <selection activeCell="F2" sqref="F2:G2"/>
    </sheetView>
  </sheetViews>
  <sheetFormatPr defaultRowHeight="15" x14ac:dyDescent="0.25"/>
  <cols>
    <col min="1" max="1" width="9.85546875" bestFit="1" customWidth="1"/>
    <col min="6" max="6" width="11.28515625" bestFit="1" customWidth="1"/>
    <col min="7" max="7" width="11.7109375" bestFit="1" customWidth="1"/>
    <col min="10" max="11" width="15.85546875" bestFit="1" customWidth="1"/>
    <col min="12" max="12" width="9.140625" customWidth="1"/>
  </cols>
  <sheetData>
    <row r="1" spans="1:11" ht="15.75" thickBot="1" x14ac:dyDescent="0.3">
      <c r="A1" t="s">
        <v>0</v>
      </c>
      <c r="B1" t="s">
        <v>1</v>
      </c>
      <c r="F1" t="s">
        <v>18</v>
      </c>
      <c r="G1" t="s">
        <v>19</v>
      </c>
      <c r="J1" t="s">
        <v>20</v>
      </c>
      <c r="K1" t="s">
        <v>21</v>
      </c>
    </row>
    <row r="2" spans="1:11" ht="15.75" thickBot="1" x14ac:dyDescent="0.3">
      <c r="A2" t="s">
        <v>2</v>
      </c>
      <c r="B2" t="s">
        <v>7</v>
      </c>
      <c r="F2" s="3" t="s">
        <v>2</v>
      </c>
      <c r="G2" s="4" t="s">
        <v>7</v>
      </c>
      <c r="J2" s="1" t="str">
        <f t="array" ref="J2">IF(IFERROR(INDEX($A$2:$A$100, MATCH(0,COUNTIF($J$1:J1, $A$2:$A$100), 0)),"")=0,"",IFERROR(INDEX($A$2:$A$100, MATCH(0,COUNTIF($J$1:J1, $A$2:$A$100), 0)),""))</f>
        <v>Category1</v>
      </c>
      <c r="K2" s="2" t="str">
        <f t="array" ref="K2">IFERROR(INDEX($B:$B,SMALL(IF($A$2:$A$100=$F$2,ROW($B$2:$B$100),""),ROW(A1))),"")</f>
        <v>Alpha</v>
      </c>
    </row>
    <row r="3" spans="1:11" x14ac:dyDescent="0.25">
      <c r="A3" t="s">
        <v>3</v>
      </c>
      <c r="B3" t="s">
        <v>8</v>
      </c>
      <c r="J3" s="1" t="str">
        <f t="array" ref="J3">IF(IFERROR(INDEX($A$2:$A$100, MATCH(0,COUNTIF($J$1:J2, $A$2:$A$100), 0)),"")=0,"",IFERROR(INDEX($A$2:$A$100, MATCH(0,COUNTIF($J$1:J2, $A$2:$A$100), 0)),""))</f>
        <v>Category2</v>
      </c>
      <c r="K3" s="2" t="str">
        <f t="array" ref="K3">IFERROR(INDEX($B:$B,SMALL(IF($A$2:$A$100=$F$2,ROW($B$2:$B$100),""),ROW(A2))),"")</f>
        <v>Charlie</v>
      </c>
    </row>
    <row r="4" spans="1:11" x14ac:dyDescent="0.25">
      <c r="A4" t="s">
        <v>2</v>
      </c>
      <c r="B4" t="s">
        <v>9</v>
      </c>
      <c r="J4" s="1" t="str">
        <f t="array" ref="J4">IF(IFERROR(INDEX($A$2:$A$100, MATCH(0,COUNTIF($J$1:J3, $A$2:$A$100), 0)),"")=0,"",IFERROR(INDEX($A$2:$A$100, MATCH(0,COUNTIF($J$1:J3, $A$2:$A$100), 0)),""))</f>
        <v>Category4</v>
      </c>
      <c r="K4" s="2" t="str">
        <f t="array" ref="K4">IFERROR(INDEX($B:$B,SMALL(IF($A$2:$A$100=$F$2,ROW($B$2:$B$100),""),ROW(A3))),"")</f>
        <v>Foxtrot</v>
      </c>
    </row>
    <row r="5" spans="1:11" x14ac:dyDescent="0.25">
      <c r="A5" t="s">
        <v>5</v>
      </c>
      <c r="B5" t="s">
        <v>10</v>
      </c>
      <c r="J5" s="1" t="str">
        <f t="array" ref="J5">IF(IFERROR(INDEX($A$2:$A$100, MATCH(0,COUNTIF($J$1:J4, $A$2:$A$100), 0)),"")=0,"",IFERROR(INDEX($A$2:$A$100, MATCH(0,COUNTIF($J$1:J4, $A$2:$A$100), 0)),""))</f>
        <v>Category8</v>
      </c>
      <c r="K5" s="2" t="str">
        <f t="array" ref="K5">IFERROR(INDEX($B:$B,SMALL(IF($A$2:$A$100=$F$2,ROW($B$2:$B$100),""),ROW(A4))),"")</f>
        <v>Golf</v>
      </c>
    </row>
    <row r="6" spans="1:11" x14ac:dyDescent="0.25">
      <c r="A6" t="s">
        <v>3</v>
      </c>
      <c r="B6" t="s">
        <v>11</v>
      </c>
      <c r="J6" s="1" t="str">
        <f t="array" ref="J6">IF(IFERROR(INDEX($A$2:$A$100, MATCH(0,COUNTIF($J$1:J5, $A$2:$A$100), 0)),"")=0,"",IFERROR(INDEX($A$2:$A$100, MATCH(0,COUNTIF($J$1:J5, $A$2:$A$100), 0)),""))</f>
        <v>Category3</v>
      </c>
      <c r="K6" s="2" t="str">
        <f t="array" ref="K6">IFERROR(INDEX($B:$B,SMALL(IF($A$2:$A$100=$F$2,ROW($B$2:$B$100),""),ROW(A5))),"")</f>
        <v/>
      </c>
    </row>
    <row r="7" spans="1:11" x14ac:dyDescent="0.25">
      <c r="A7" t="s">
        <v>2</v>
      </c>
      <c r="B7" t="s">
        <v>12</v>
      </c>
      <c r="J7" s="1" t="str">
        <f t="array" ref="J7">IF(IFERROR(INDEX($A$2:$A$100, MATCH(0,COUNTIF($J$1:J6, $A$2:$A$100), 0)),"")=0,"",IFERROR(INDEX($A$2:$A$100, MATCH(0,COUNTIF($J$1:J6, $A$2:$A$100), 0)),""))</f>
        <v/>
      </c>
      <c r="K7" s="2" t="str">
        <f t="array" ref="K7">IFERROR(INDEX($B:$B,SMALL(IF($A$2:$A$100=$F$2,ROW($B$2:$B$100),""),ROW(A6))),"")</f>
        <v/>
      </c>
    </row>
    <row r="8" spans="1:11" x14ac:dyDescent="0.25">
      <c r="A8" t="s">
        <v>2</v>
      </c>
      <c r="B8" t="s">
        <v>13</v>
      </c>
      <c r="J8" s="1" t="str">
        <f t="array" ref="J8">IF(IFERROR(INDEX($A$2:$A$100, MATCH(0,COUNTIF($J$1:J7, $A$2:$A$100), 0)),"")=0,"",IFERROR(INDEX($A$2:$A$100, MATCH(0,COUNTIF($J$1:J7, $A$2:$A$100), 0)),""))</f>
        <v/>
      </c>
      <c r="K8" s="2" t="str">
        <f t="array" ref="K8">IFERROR(INDEX($B:$B,SMALL(IF($A$2:$A$100=$F$2,ROW($B$2:$B$100),""),ROW(A7))),"")</f>
        <v/>
      </c>
    </row>
    <row r="9" spans="1:11" x14ac:dyDescent="0.25">
      <c r="A9" t="s">
        <v>6</v>
      </c>
      <c r="B9" t="s">
        <v>14</v>
      </c>
      <c r="J9" s="1" t="str">
        <f t="array" ref="J9">IF(IFERROR(INDEX($A$2:$A$100, MATCH(0,COUNTIF($J$1:J8, $A$2:$A$100), 0)),"")=0,"",IFERROR(INDEX($A$2:$A$100, MATCH(0,COUNTIF($J$1:J8, $A$2:$A$100), 0)),""))</f>
        <v/>
      </c>
      <c r="K9" s="2" t="str">
        <f t="array" ref="K9">IFERROR(INDEX($B:$B,SMALL(IF($A$2:$A$100=$F$2,ROW($B$2:$B$100),""),ROW(A8))),"")</f>
        <v/>
      </c>
    </row>
    <row r="10" spans="1:11" x14ac:dyDescent="0.25">
      <c r="A10" t="s">
        <v>3</v>
      </c>
      <c r="B10" t="s">
        <v>15</v>
      </c>
      <c r="J10" s="1" t="str">
        <f t="array" ref="J10">IF(IFERROR(INDEX($A$2:$A$100, MATCH(0,COUNTIF($J$1:J9, $A$2:$A$100), 0)),"")=0,"",IFERROR(INDEX($A$2:$A$100, MATCH(0,COUNTIF($J$1:J9, $A$2:$A$100), 0)),""))</f>
        <v/>
      </c>
      <c r="K10" s="2" t="str">
        <f t="array" ref="K10">IFERROR(INDEX($B:$B,SMALL(IF($A$2:$A$100=$F$2,ROW($B$2:$B$100),""),ROW(A9))),"")</f>
        <v/>
      </c>
    </row>
    <row r="11" spans="1:11" x14ac:dyDescent="0.25">
      <c r="A11" t="s">
        <v>4</v>
      </c>
      <c r="B11" t="s">
        <v>16</v>
      </c>
      <c r="J11" s="1" t="str">
        <f t="array" ref="J11">IF(IFERROR(INDEX($A$2:$A$100, MATCH(0,COUNTIF($J$1:J10, $A$2:$A$100), 0)),"")=0,"",IFERROR(INDEX($A$2:$A$100, MATCH(0,COUNTIF($J$1:J10, $A$2:$A$100), 0)),""))</f>
        <v/>
      </c>
      <c r="K11" s="2" t="str">
        <f t="array" ref="K11">IFERROR(INDEX($B:$B,SMALL(IF($A$2:$A$100=$F$2,ROW($B$2:$B$100),""),ROW(A10))),"")</f>
        <v/>
      </c>
    </row>
    <row r="12" spans="1:11" x14ac:dyDescent="0.25">
      <c r="A12" t="s">
        <v>4</v>
      </c>
      <c r="B12" t="s">
        <v>17</v>
      </c>
      <c r="J12" s="1" t="str">
        <f t="array" ref="J12">IF(IFERROR(INDEX($A$2:$A$100, MATCH(0,COUNTIF($J$1:J11, $A$2:$A$100), 0)),"")=0,"",IFERROR(INDEX($A$2:$A$100, MATCH(0,COUNTIF($J$1:J11, $A$2:$A$100), 0)),""))</f>
        <v/>
      </c>
      <c r="K12" s="2" t="str">
        <f t="array" ref="K12">IFERROR(INDEX($B:$B,SMALL(IF($A$2:$A$100=$F$2,ROW($B$2:$B$100),""),ROW(A11))),"")</f>
        <v/>
      </c>
    </row>
  </sheetData>
  <dataValidations count="2">
    <dataValidation type="list" allowBlank="1" showInputMessage="1" showErrorMessage="1" sqref="F2">
      <formula1>$J$2:$J$12</formula1>
    </dataValidation>
    <dataValidation type="list" allowBlank="1" showInputMessage="1" showErrorMessage="1" sqref="G2">
      <formula1>$K$2:$K$12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2016-02-16T17:27:34Z</dcterms:created>
  <dcterms:modified xsi:type="dcterms:W3CDTF">2016-02-17T09:40:36Z</dcterms:modified>
</cp:coreProperties>
</file>