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37395" windowHeight="17940"/>
  </bookViews>
  <sheets>
    <sheet name="факт дня" sheetId="1" r:id="rId1"/>
    <sheet name="план звонков" sheetId="2" r:id="rId2"/>
  </sheets>
  <externalReferences>
    <externalReference r:id="rId3"/>
  </externalReferences>
  <calcPr calcId="145621"/>
</workbook>
</file>

<file path=xl/calcChain.xml><?xml version="1.0" encoding="utf-8"?>
<calcChain xmlns="http://schemas.openxmlformats.org/spreadsheetml/2006/main">
  <c r="AI1" i="2" l="1" a="1"/>
  <c r="BM1" i="2" s="1"/>
  <c r="B1" i="2" a="1"/>
  <c r="AF1" i="2" s="1"/>
  <c r="G1581" i="1"/>
  <c r="D1581" i="1"/>
  <c r="C1581" i="1"/>
  <c r="G1580" i="1"/>
  <c r="B1580" i="1"/>
  <c r="G1579" i="1"/>
  <c r="B1579" i="1"/>
  <c r="G1578" i="1"/>
  <c r="B1578" i="1"/>
  <c r="G1577" i="1"/>
  <c r="B1577" i="1"/>
  <c r="G1576" i="1"/>
  <c r="B1576" i="1"/>
  <c r="G1575" i="1"/>
  <c r="B1575" i="1"/>
  <c r="G1574" i="1"/>
  <c r="B1574" i="1"/>
  <c r="G1573" i="1"/>
  <c r="B1573" i="1"/>
  <c r="G1572" i="1"/>
  <c r="B1572" i="1"/>
  <c r="G1571" i="1"/>
  <c r="B1571" i="1"/>
  <c r="G1570" i="1"/>
  <c r="B1570" i="1"/>
  <c r="G1569" i="1"/>
  <c r="B1569" i="1"/>
  <c r="G1568" i="1"/>
  <c r="B1568" i="1"/>
  <c r="G1567" i="1"/>
  <c r="B1567" i="1"/>
  <c r="G1566" i="1"/>
  <c r="B1566" i="1"/>
  <c r="G1565" i="1"/>
  <c r="B1565" i="1"/>
  <c r="G1564" i="1"/>
  <c r="B1564" i="1"/>
  <c r="G1563" i="1"/>
  <c r="B1563" i="1"/>
  <c r="G1562" i="1"/>
  <c r="B1562" i="1"/>
  <c r="G1561" i="1"/>
  <c r="B1561" i="1"/>
  <c r="G1560" i="1"/>
  <c r="B1560" i="1"/>
  <c r="G1559" i="1"/>
  <c r="B1559" i="1"/>
  <c r="G1558" i="1"/>
  <c r="B1558" i="1"/>
  <c r="G1557" i="1"/>
  <c r="B1557" i="1"/>
  <c r="G1556" i="1"/>
  <c r="B1556" i="1"/>
  <c r="G1555" i="1"/>
  <c r="B1555" i="1"/>
  <c r="G1554" i="1"/>
  <c r="B1554" i="1"/>
  <c r="G1553" i="1"/>
  <c r="B1553" i="1"/>
  <c r="G1552" i="1"/>
  <c r="B1552" i="1"/>
  <c r="G1551" i="1"/>
  <c r="B1551" i="1"/>
  <c r="G1550" i="1"/>
  <c r="B1550" i="1"/>
  <c r="G1549" i="1"/>
  <c r="B1549" i="1"/>
  <c r="G1548" i="1"/>
  <c r="B1548" i="1"/>
  <c r="G1547" i="1"/>
  <c r="B1547" i="1"/>
  <c r="G1546" i="1"/>
  <c r="B1546" i="1"/>
  <c r="G1545" i="1"/>
  <c r="B1545" i="1"/>
  <c r="G1544" i="1"/>
  <c r="B1544" i="1"/>
  <c r="G1543" i="1"/>
  <c r="B1543" i="1"/>
  <c r="G1542" i="1"/>
  <c r="B1542" i="1"/>
  <c r="G1541" i="1"/>
  <c r="B1541" i="1"/>
  <c r="G1540" i="1"/>
  <c r="B1540" i="1"/>
  <c r="G1539" i="1"/>
  <c r="B1539" i="1"/>
  <c r="G1538" i="1"/>
  <c r="B1538" i="1"/>
  <c r="G1537" i="1"/>
  <c r="B1537" i="1"/>
  <c r="G1536" i="1"/>
  <c r="B1536" i="1"/>
  <c r="G1535" i="1"/>
  <c r="B1535" i="1"/>
  <c r="G1534" i="1"/>
  <c r="B1534" i="1"/>
  <c r="G1533" i="1"/>
  <c r="B1533" i="1"/>
  <c r="G1530" i="1"/>
  <c r="D1530" i="1"/>
  <c r="C1530" i="1"/>
  <c r="G1529" i="1"/>
  <c r="B1529" i="1"/>
  <c r="G1528" i="1"/>
  <c r="B1528" i="1"/>
  <c r="G1527" i="1"/>
  <c r="B1527" i="1"/>
  <c r="G1526" i="1"/>
  <c r="B1526" i="1"/>
  <c r="G1525" i="1"/>
  <c r="B1525" i="1"/>
  <c r="G1524" i="1"/>
  <c r="B1524" i="1"/>
  <c r="G1523" i="1"/>
  <c r="B1523" i="1"/>
  <c r="G1522" i="1"/>
  <c r="B1522" i="1"/>
  <c r="G1521" i="1"/>
  <c r="B1521" i="1"/>
  <c r="G1520" i="1"/>
  <c r="B1520" i="1"/>
  <c r="G1519" i="1"/>
  <c r="B1519" i="1"/>
  <c r="G1518" i="1"/>
  <c r="B1518" i="1"/>
  <c r="G1517" i="1"/>
  <c r="B1517" i="1"/>
  <c r="G1516" i="1"/>
  <c r="B1516" i="1"/>
  <c r="G1515" i="1"/>
  <c r="B1515" i="1"/>
  <c r="G1514" i="1"/>
  <c r="B1514" i="1"/>
  <c r="G1513" i="1"/>
  <c r="B1513" i="1"/>
  <c r="G1512" i="1"/>
  <c r="B1512" i="1"/>
  <c r="G1511" i="1"/>
  <c r="B1511" i="1"/>
  <c r="G1510" i="1"/>
  <c r="B1510" i="1"/>
  <c r="G1509" i="1"/>
  <c r="B1509" i="1"/>
  <c r="G1508" i="1"/>
  <c r="B1508" i="1"/>
  <c r="G1507" i="1"/>
  <c r="B1507" i="1"/>
  <c r="G1506" i="1"/>
  <c r="B1506" i="1"/>
  <c r="G1505" i="1"/>
  <c r="B1505" i="1"/>
  <c r="G1504" i="1"/>
  <c r="B1504" i="1"/>
  <c r="G1503" i="1"/>
  <c r="B1503" i="1"/>
  <c r="G1502" i="1"/>
  <c r="B1502" i="1"/>
  <c r="G1501" i="1"/>
  <c r="B1501" i="1"/>
  <c r="G1500" i="1"/>
  <c r="B1500" i="1"/>
  <c r="G1499" i="1"/>
  <c r="B1499" i="1"/>
  <c r="G1498" i="1"/>
  <c r="B1498" i="1"/>
  <c r="G1497" i="1"/>
  <c r="B1497" i="1"/>
  <c r="G1496" i="1"/>
  <c r="B1496" i="1"/>
  <c r="G1495" i="1"/>
  <c r="B1495" i="1"/>
  <c r="G1494" i="1"/>
  <c r="B1494" i="1"/>
  <c r="G1493" i="1"/>
  <c r="B1493" i="1"/>
  <c r="G1492" i="1"/>
  <c r="B1492" i="1"/>
  <c r="G1491" i="1"/>
  <c r="B1491" i="1"/>
  <c r="G1490" i="1"/>
  <c r="B1490" i="1"/>
  <c r="G1489" i="1"/>
  <c r="B1489" i="1"/>
  <c r="G1488" i="1"/>
  <c r="B1488" i="1"/>
  <c r="G1487" i="1"/>
  <c r="B1487" i="1"/>
  <c r="G1486" i="1"/>
  <c r="B1486" i="1"/>
  <c r="G1485" i="1"/>
  <c r="B1485" i="1"/>
  <c r="G1484" i="1"/>
  <c r="B1484" i="1"/>
  <c r="G1483" i="1"/>
  <c r="B1483" i="1"/>
  <c r="G1482" i="1"/>
  <c r="B1482" i="1"/>
  <c r="G1479" i="1"/>
  <c r="D1479" i="1"/>
  <c r="C1479" i="1"/>
  <c r="G1478" i="1"/>
  <c r="B1478" i="1"/>
  <c r="G1477" i="1"/>
  <c r="B1477" i="1"/>
  <c r="G1476" i="1"/>
  <c r="B1476" i="1"/>
  <c r="G1475" i="1"/>
  <c r="B1475" i="1"/>
  <c r="G1474" i="1"/>
  <c r="B1474" i="1"/>
  <c r="G1473" i="1"/>
  <c r="B1473" i="1"/>
  <c r="G1472" i="1"/>
  <c r="B1472" i="1"/>
  <c r="G1471" i="1"/>
  <c r="B1471" i="1"/>
  <c r="G1470" i="1"/>
  <c r="B1470" i="1"/>
  <c r="G1469" i="1"/>
  <c r="B1469" i="1"/>
  <c r="G1468" i="1"/>
  <c r="B1468" i="1"/>
  <c r="G1467" i="1"/>
  <c r="B1467" i="1"/>
  <c r="G1466" i="1"/>
  <c r="B1466" i="1"/>
  <c r="G1465" i="1"/>
  <c r="B1465" i="1"/>
  <c r="G1464" i="1"/>
  <c r="B1464" i="1"/>
  <c r="G1463" i="1"/>
  <c r="B1463" i="1"/>
  <c r="G1462" i="1"/>
  <c r="B1462" i="1"/>
  <c r="G1461" i="1"/>
  <c r="B1461" i="1"/>
  <c r="G1460" i="1"/>
  <c r="B1460" i="1"/>
  <c r="G1459" i="1"/>
  <c r="B1459" i="1"/>
  <c r="G1458" i="1"/>
  <c r="B1458" i="1"/>
  <c r="G1457" i="1"/>
  <c r="B1457" i="1"/>
  <c r="G1456" i="1"/>
  <c r="B1456" i="1"/>
  <c r="G1455" i="1"/>
  <c r="B1455" i="1"/>
  <c r="G1454" i="1"/>
  <c r="B1454" i="1"/>
  <c r="G1453" i="1"/>
  <c r="B1453" i="1"/>
  <c r="G1452" i="1"/>
  <c r="B1452" i="1"/>
  <c r="G1451" i="1"/>
  <c r="B1451" i="1"/>
  <c r="G1450" i="1"/>
  <c r="B1450" i="1"/>
  <c r="G1449" i="1"/>
  <c r="B1449" i="1"/>
  <c r="G1448" i="1"/>
  <c r="B1448" i="1"/>
  <c r="G1447" i="1"/>
  <c r="B1447" i="1"/>
  <c r="G1446" i="1"/>
  <c r="B1446" i="1"/>
  <c r="G1445" i="1"/>
  <c r="B1445" i="1"/>
  <c r="G1444" i="1"/>
  <c r="B1444" i="1"/>
  <c r="G1443" i="1"/>
  <c r="B1443" i="1"/>
  <c r="G1442" i="1"/>
  <c r="B1442" i="1"/>
  <c r="G1441" i="1"/>
  <c r="B1441" i="1"/>
  <c r="G1440" i="1"/>
  <c r="B1440" i="1"/>
  <c r="G1439" i="1"/>
  <c r="B1439" i="1"/>
  <c r="G1438" i="1"/>
  <c r="B1438" i="1"/>
  <c r="G1437" i="1"/>
  <c r="B1437" i="1"/>
  <c r="G1436" i="1"/>
  <c r="B1436" i="1"/>
  <c r="G1435" i="1"/>
  <c r="B1435" i="1"/>
  <c r="G1434" i="1"/>
  <c r="B1434" i="1"/>
  <c r="G1433" i="1"/>
  <c r="B1433" i="1"/>
  <c r="G1432" i="1"/>
  <c r="B1432" i="1"/>
  <c r="G1431" i="1"/>
  <c r="B1431" i="1"/>
  <c r="G1428" i="1"/>
  <c r="D1428" i="1"/>
  <c r="C1428" i="1"/>
  <c r="G1427" i="1"/>
  <c r="B1427" i="1"/>
  <c r="G1426" i="1"/>
  <c r="B1426" i="1"/>
  <c r="G1425" i="1"/>
  <c r="B1425" i="1"/>
  <c r="G1424" i="1"/>
  <c r="B1424" i="1"/>
  <c r="G1423" i="1"/>
  <c r="B1423" i="1"/>
  <c r="G1422" i="1"/>
  <c r="B1422" i="1"/>
  <c r="G1421" i="1"/>
  <c r="B1421" i="1"/>
  <c r="G1420" i="1"/>
  <c r="B1420" i="1"/>
  <c r="G1419" i="1"/>
  <c r="B1419" i="1"/>
  <c r="G1418" i="1"/>
  <c r="B1418" i="1"/>
  <c r="G1417" i="1"/>
  <c r="B1417" i="1"/>
  <c r="G1416" i="1"/>
  <c r="B1416" i="1"/>
  <c r="G1415" i="1"/>
  <c r="B1415" i="1"/>
  <c r="G1414" i="1"/>
  <c r="B1414" i="1"/>
  <c r="G1413" i="1"/>
  <c r="B1413" i="1"/>
  <c r="G1412" i="1"/>
  <c r="B1412" i="1"/>
  <c r="G1411" i="1"/>
  <c r="B1411" i="1"/>
  <c r="G1410" i="1"/>
  <c r="B1410" i="1"/>
  <c r="G1409" i="1"/>
  <c r="B1409" i="1"/>
  <c r="G1408" i="1"/>
  <c r="B1408" i="1"/>
  <c r="G1407" i="1"/>
  <c r="B1407" i="1"/>
  <c r="G1406" i="1"/>
  <c r="B1406" i="1"/>
  <c r="G1405" i="1"/>
  <c r="B1405" i="1"/>
  <c r="G1404" i="1"/>
  <c r="B1404" i="1"/>
  <c r="G1403" i="1"/>
  <c r="B1403" i="1"/>
  <c r="G1402" i="1"/>
  <c r="B1402" i="1"/>
  <c r="G1401" i="1"/>
  <c r="B1401" i="1"/>
  <c r="G1400" i="1"/>
  <c r="B1400" i="1"/>
  <c r="G1399" i="1"/>
  <c r="B1399" i="1"/>
  <c r="G1398" i="1"/>
  <c r="B1398" i="1"/>
  <c r="G1397" i="1"/>
  <c r="B1397" i="1"/>
  <c r="G1396" i="1"/>
  <c r="B1396" i="1"/>
  <c r="G1395" i="1"/>
  <c r="B1395" i="1"/>
  <c r="G1394" i="1"/>
  <c r="B1394" i="1"/>
  <c r="G1393" i="1"/>
  <c r="B1393" i="1"/>
  <c r="G1392" i="1"/>
  <c r="B1392" i="1"/>
  <c r="G1391" i="1"/>
  <c r="B1391" i="1"/>
  <c r="G1390" i="1"/>
  <c r="B1390" i="1"/>
  <c r="G1389" i="1"/>
  <c r="B1389" i="1"/>
  <c r="G1388" i="1"/>
  <c r="B1388" i="1"/>
  <c r="G1387" i="1"/>
  <c r="B1387" i="1"/>
  <c r="G1386" i="1"/>
  <c r="B1386" i="1"/>
  <c r="G1385" i="1"/>
  <c r="B1385" i="1"/>
  <c r="G1384" i="1"/>
  <c r="B1384" i="1"/>
  <c r="G1383" i="1"/>
  <c r="B1383" i="1"/>
  <c r="G1382" i="1"/>
  <c r="B1382" i="1"/>
  <c r="G1381" i="1"/>
  <c r="B1381" i="1"/>
  <c r="G1380" i="1"/>
  <c r="B1380" i="1"/>
  <c r="G1377" i="1"/>
  <c r="D1377" i="1"/>
  <c r="C1377" i="1"/>
  <c r="G1376" i="1"/>
  <c r="B1376" i="1"/>
  <c r="G1375" i="1"/>
  <c r="B1375" i="1"/>
  <c r="G1374" i="1"/>
  <c r="B1374" i="1"/>
  <c r="G1373" i="1"/>
  <c r="B1373" i="1"/>
  <c r="G1372" i="1"/>
  <c r="B1372" i="1"/>
  <c r="G1371" i="1"/>
  <c r="B1371" i="1"/>
  <c r="G1370" i="1"/>
  <c r="B1370" i="1"/>
  <c r="G1369" i="1"/>
  <c r="B1369" i="1"/>
  <c r="G1368" i="1"/>
  <c r="B1368" i="1"/>
  <c r="G1367" i="1"/>
  <c r="B1367" i="1"/>
  <c r="G1366" i="1"/>
  <c r="B1366" i="1"/>
  <c r="G1365" i="1"/>
  <c r="B1365" i="1"/>
  <c r="G1364" i="1"/>
  <c r="B1364" i="1"/>
  <c r="G1363" i="1"/>
  <c r="B1363" i="1"/>
  <c r="G1362" i="1"/>
  <c r="B1362" i="1"/>
  <c r="G1361" i="1"/>
  <c r="B1361" i="1"/>
  <c r="G1360" i="1"/>
  <c r="B1360" i="1"/>
  <c r="G1359" i="1"/>
  <c r="B1359" i="1"/>
  <c r="G1358" i="1"/>
  <c r="B1358" i="1"/>
  <c r="G1357" i="1"/>
  <c r="B1357" i="1"/>
  <c r="G1356" i="1"/>
  <c r="B1356" i="1"/>
  <c r="G1355" i="1"/>
  <c r="B1355" i="1"/>
  <c r="G1354" i="1"/>
  <c r="B1354" i="1"/>
  <c r="G1353" i="1"/>
  <c r="B1353" i="1"/>
  <c r="G1352" i="1"/>
  <c r="B1352" i="1"/>
  <c r="G1351" i="1"/>
  <c r="B1351" i="1"/>
  <c r="G1350" i="1"/>
  <c r="B1350" i="1"/>
  <c r="G1349" i="1"/>
  <c r="B1349" i="1"/>
  <c r="G1348" i="1"/>
  <c r="B1348" i="1"/>
  <c r="G1347" i="1"/>
  <c r="B1347" i="1"/>
  <c r="G1346" i="1"/>
  <c r="B1346" i="1"/>
  <c r="G1345" i="1"/>
  <c r="B1345" i="1"/>
  <c r="G1344" i="1"/>
  <c r="B1344" i="1"/>
  <c r="G1343" i="1"/>
  <c r="B1343" i="1"/>
  <c r="G1342" i="1"/>
  <c r="B1342" i="1"/>
  <c r="G1341" i="1"/>
  <c r="B1341" i="1"/>
  <c r="G1340" i="1"/>
  <c r="B1340" i="1"/>
  <c r="G1339" i="1"/>
  <c r="B1339" i="1"/>
  <c r="G1338" i="1"/>
  <c r="B1338" i="1"/>
  <c r="G1337" i="1"/>
  <c r="B1337" i="1"/>
  <c r="G1336" i="1"/>
  <c r="B1336" i="1"/>
  <c r="G1335" i="1"/>
  <c r="B1335" i="1"/>
  <c r="G1334" i="1"/>
  <c r="B1334" i="1"/>
  <c r="G1333" i="1"/>
  <c r="B1333" i="1"/>
  <c r="G1332" i="1"/>
  <c r="B1332" i="1"/>
  <c r="G1331" i="1"/>
  <c r="B1331" i="1"/>
  <c r="G1330" i="1"/>
  <c r="B1330" i="1"/>
  <c r="G1329" i="1"/>
  <c r="B1329" i="1"/>
  <c r="G1326" i="1"/>
  <c r="D1326" i="1"/>
  <c r="C1326" i="1"/>
  <c r="G1325" i="1"/>
  <c r="B1325" i="1"/>
  <c r="G1324" i="1"/>
  <c r="B1324" i="1"/>
  <c r="G1323" i="1"/>
  <c r="B1323" i="1"/>
  <c r="G1322" i="1"/>
  <c r="B1322" i="1"/>
  <c r="G1321" i="1"/>
  <c r="B1321" i="1"/>
  <c r="G1320" i="1"/>
  <c r="B1320" i="1"/>
  <c r="G1319" i="1"/>
  <c r="B1319" i="1"/>
  <c r="G1318" i="1"/>
  <c r="B1318" i="1"/>
  <c r="G1317" i="1"/>
  <c r="B1317" i="1"/>
  <c r="G1316" i="1"/>
  <c r="B1316" i="1"/>
  <c r="G1315" i="1"/>
  <c r="B1315" i="1"/>
  <c r="G1314" i="1"/>
  <c r="B1314" i="1"/>
  <c r="G1313" i="1"/>
  <c r="B1313" i="1"/>
  <c r="G1312" i="1"/>
  <c r="B1312" i="1"/>
  <c r="G1311" i="1"/>
  <c r="B1311" i="1"/>
  <c r="G1310" i="1"/>
  <c r="B1310" i="1"/>
  <c r="G1309" i="1"/>
  <c r="B1309" i="1"/>
  <c r="G1308" i="1"/>
  <c r="B1308" i="1"/>
  <c r="G1307" i="1"/>
  <c r="B1307" i="1"/>
  <c r="G1306" i="1"/>
  <c r="B1306" i="1"/>
  <c r="G1305" i="1"/>
  <c r="B1305" i="1"/>
  <c r="G1304" i="1"/>
  <c r="B1304" i="1"/>
  <c r="G1303" i="1"/>
  <c r="B1303" i="1"/>
  <c r="G1302" i="1"/>
  <c r="B1302" i="1"/>
  <c r="G1301" i="1"/>
  <c r="B1301" i="1"/>
  <c r="G1300" i="1"/>
  <c r="B1300" i="1"/>
  <c r="G1299" i="1"/>
  <c r="B1299" i="1"/>
  <c r="G1298" i="1"/>
  <c r="B1298" i="1"/>
  <c r="G1297" i="1"/>
  <c r="B1297" i="1"/>
  <c r="G1296" i="1"/>
  <c r="B1296" i="1"/>
  <c r="G1295" i="1"/>
  <c r="B1295" i="1"/>
  <c r="G1294" i="1"/>
  <c r="B1294" i="1"/>
  <c r="G1293" i="1"/>
  <c r="B1293" i="1"/>
  <c r="G1292" i="1"/>
  <c r="B1292" i="1"/>
  <c r="G1291" i="1"/>
  <c r="B1291" i="1"/>
  <c r="G1290" i="1"/>
  <c r="B1290" i="1"/>
  <c r="G1289" i="1"/>
  <c r="B1289" i="1"/>
  <c r="G1288" i="1"/>
  <c r="B1288" i="1"/>
  <c r="G1287" i="1"/>
  <c r="B1287" i="1"/>
  <c r="G1286" i="1"/>
  <c r="B1286" i="1"/>
  <c r="G1285" i="1"/>
  <c r="B1285" i="1"/>
  <c r="G1284" i="1"/>
  <c r="B1284" i="1"/>
  <c r="G1283" i="1"/>
  <c r="B1283" i="1"/>
  <c r="G1282" i="1"/>
  <c r="B1282" i="1"/>
  <c r="G1281" i="1"/>
  <c r="B1281" i="1"/>
  <c r="G1280" i="1"/>
  <c r="B1280" i="1"/>
  <c r="G1279" i="1"/>
  <c r="B1279" i="1"/>
  <c r="G1278" i="1"/>
  <c r="B1278" i="1"/>
  <c r="G1275" i="1"/>
  <c r="D1275" i="1"/>
  <c r="C1275" i="1"/>
  <c r="G1274" i="1"/>
  <c r="B1274" i="1"/>
  <c r="G1273" i="1"/>
  <c r="B1273" i="1"/>
  <c r="G1272" i="1"/>
  <c r="B1272" i="1"/>
  <c r="G1271" i="1"/>
  <c r="B1271" i="1"/>
  <c r="G1270" i="1"/>
  <c r="B1270" i="1"/>
  <c r="G1269" i="1"/>
  <c r="B1269" i="1"/>
  <c r="G1268" i="1"/>
  <c r="B1268" i="1"/>
  <c r="G1267" i="1"/>
  <c r="B1267" i="1"/>
  <c r="G1266" i="1"/>
  <c r="B1266" i="1"/>
  <c r="G1265" i="1"/>
  <c r="B1265" i="1"/>
  <c r="G1264" i="1"/>
  <c r="B1264" i="1"/>
  <c r="G1263" i="1"/>
  <c r="B1263" i="1"/>
  <c r="G1262" i="1"/>
  <c r="B1262" i="1"/>
  <c r="G1261" i="1"/>
  <c r="B1261" i="1"/>
  <c r="G1260" i="1"/>
  <c r="B1260" i="1"/>
  <c r="G1259" i="1"/>
  <c r="B1259" i="1"/>
  <c r="G1258" i="1"/>
  <c r="B1258" i="1"/>
  <c r="G1257" i="1"/>
  <c r="B1257" i="1"/>
  <c r="G1256" i="1"/>
  <c r="B1256" i="1"/>
  <c r="G1255" i="1"/>
  <c r="B1255" i="1"/>
  <c r="G1254" i="1"/>
  <c r="B1254" i="1"/>
  <c r="G1253" i="1"/>
  <c r="B1253" i="1"/>
  <c r="G1252" i="1"/>
  <c r="B1252" i="1"/>
  <c r="G1251" i="1"/>
  <c r="B1251" i="1"/>
  <c r="G1250" i="1"/>
  <c r="B1250" i="1"/>
  <c r="G1249" i="1"/>
  <c r="B1249" i="1"/>
  <c r="G1248" i="1"/>
  <c r="B1248" i="1"/>
  <c r="G1247" i="1"/>
  <c r="B1247" i="1"/>
  <c r="G1246" i="1"/>
  <c r="B1246" i="1"/>
  <c r="G1245" i="1"/>
  <c r="B1245" i="1"/>
  <c r="G1244" i="1"/>
  <c r="B1244" i="1"/>
  <c r="G1243" i="1"/>
  <c r="B1243" i="1"/>
  <c r="G1242" i="1"/>
  <c r="B1242" i="1"/>
  <c r="G1241" i="1"/>
  <c r="B1241" i="1"/>
  <c r="G1240" i="1"/>
  <c r="B1240" i="1"/>
  <c r="G1239" i="1"/>
  <c r="B1239" i="1"/>
  <c r="G1238" i="1"/>
  <c r="B1238" i="1"/>
  <c r="G1237" i="1"/>
  <c r="B1237" i="1"/>
  <c r="G1236" i="1"/>
  <c r="B1236" i="1"/>
  <c r="G1235" i="1"/>
  <c r="B1235" i="1"/>
  <c r="G1234" i="1"/>
  <c r="B1234" i="1"/>
  <c r="G1233" i="1"/>
  <c r="B1233" i="1"/>
  <c r="G1232" i="1"/>
  <c r="B1232" i="1"/>
  <c r="G1231" i="1"/>
  <c r="B1231" i="1"/>
  <c r="G1230" i="1"/>
  <c r="B1230" i="1"/>
  <c r="G1229" i="1"/>
  <c r="B1229" i="1"/>
  <c r="G1228" i="1"/>
  <c r="B1228" i="1"/>
  <c r="G1227" i="1"/>
  <c r="B1227" i="1"/>
  <c r="G1224" i="1"/>
  <c r="D1224" i="1"/>
  <c r="C1224" i="1"/>
  <c r="G1223" i="1"/>
  <c r="B1223" i="1"/>
  <c r="G1222" i="1"/>
  <c r="B1222" i="1"/>
  <c r="G1221" i="1"/>
  <c r="B1221" i="1"/>
  <c r="G1220" i="1"/>
  <c r="B1220" i="1"/>
  <c r="G1219" i="1"/>
  <c r="B1219" i="1"/>
  <c r="G1218" i="1"/>
  <c r="B1218" i="1"/>
  <c r="G1217" i="1"/>
  <c r="B1217" i="1"/>
  <c r="G1216" i="1"/>
  <c r="B1216" i="1"/>
  <c r="G1215" i="1"/>
  <c r="B1215" i="1"/>
  <c r="G1214" i="1"/>
  <c r="B1214" i="1"/>
  <c r="G1213" i="1"/>
  <c r="B1213" i="1"/>
  <c r="G1212" i="1"/>
  <c r="B1212" i="1"/>
  <c r="G1211" i="1"/>
  <c r="B1211" i="1"/>
  <c r="G1210" i="1"/>
  <c r="B1210" i="1"/>
  <c r="G1209" i="1"/>
  <c r="B1209" i="1"/>
  <c r="G1208" i="1"/>
  <c r="B1208" i="1"/>
  <c r="G1207" i="1"/>
  <c r="B1207" i="1"/>
  <c r="G1206" i="1"/>
  <c r="B1206" i="1"/>
  <c r="G1205" i="1"/>
  <c r="B1205" i="1"/>
  <c r="G1204" i="1"/>
  <c r="B1204" i="1"/>
  <c r="G1203" i="1"/>
  <c r="B1203" i="1"/>
  <c r="G1202" i="1"/>
  <c r="B1202" i="1"/>
  <c r="G1201" i="1"/>
  <c r="B1201" i="1"/>
  <c r="G1200" i="1"/>
  <c r="B1200" i="1"/>
  <c r="G1199" i="1"/>
  <c r="B1199" i="1"/>
  <c r="G1198" i="1"/>
  <c r="B1198" i="1"/>
  <c r="G1197" i="1"/>
  <c r="B1197" i="1"/>
  <c r="G1196" i="1"/>
  <c r="B1196" i="1"/>
  <c r="G1195" i="1"/>
  <c r="B1195" i="1"/>
  <c r="G1194" i="1"/>
  <c r="B1194" i="1"/>
  <c r="G1193" i="1"/>
  <c r="B1193" i="1"/>
  <c r="G1192" i="1"/>
  <c r="B1192" i="1"/>
  <c r="G1191" i="1"/>
  <c r="B1191" i="1"/>
  <c r="G1190" i="1"/>
  <c r="B1190" i="1"/>
  <c r="G1189" i="1"/>
  <c r="B1189" i="1"/>
  <c r="G1188" i="1"/>
  <c r="B1188" i="1"/>
  <c r="G1187" i="1"/>
  <c r="B1187" i="1"/>
  <c r="G1186" i="1"/>
  <c r="B1186" i="1"/>
  <c r="G1185" i="1"/>
  <c r="B1185" i="1"/>
  <c r="G1184" i="1"/>
  <c r="B1184" i="1"/>
  <c r="G1183" i="1"/>
  <c r="B1183" i="1"/>
  <c r="G1182" i="1"/>
  <c r="B1182" i="1"/>
  <c r="G1181" i="1"/>
  <c r="B1181" i="1"/>
  <c r="G1180" i="1"/>
  <c r="B1180" i="1"/>
  <c r="G1179" i="1"/>
  <c r="B1179" i="1"/>
  <c r="G1178" i="1"/>
  <c r="B1178" i="1"/>
  <c r="G1177" i="1"/>
  <c r="B1177" i="1"/>
  <c r="G1176" i="1"/>
  <c r="B1176" i="1"/>
  <c r="G1173" i="1"/>
  <c r="D1173" i="1"/>
  <c r="C1173" i="1"/>
  <c r="G1172" i="1"/>
  <c r="B1172" i="1"/>
  <c r="G1171" i="1"/>
  <c r="B1171" i="1"/>
  <c r="G1170" i="1"/>
  <c r="B1170" i="1"/>
  <c r="G1169" i="1"/>
  <c r="B1169" i="1"/>
  <c r="G1168" i="1"/>
  <c r="B1168" i="1"/>
  <c r="G1167" i="1"/>
  <c r="B1167" i="1"/>
  <c r="G1166" i="1"/>
  <c r="B1166" i="1"/>
  <c r="G1165" i="1"/>
  <c r="B1165" i="1"/>
  <c r="G1164" i="1"/>
  <c r="B1164" i="1"/>
  <c r="G1163" i="1"/>
  <c r="B1163" i="1"/>
  <c r="G1162" i="1"/>
  <c r="B1162" i="1"/>
  <c r="G1161" i="1"/>
  <c r="B1161" i="1"/>
  <c r="G1160" i="1"/>
  <c r="B1160" i="1"/>
  <c r="G1159" i="1"/>
  <c r="B1159" i="1"/>
  <c r="G1158" i="1"/>
  <c r="B1158" i="1"/>
  <c r="G1157" i="1"/>
  <c r="B1157" i="1"/>
  <c r="G1156" i="1"/>
  <c r="B1156" i="1"/>
  <c r="G1155" i="1"/>
  <c r="B1155" i="1"/>
  <c r="G1154" i="1"/>
  <c r="B1154" i="1"/>
  <c r="G1153" i="1"/>
  <c r="B1153" i="1"/>
  <c r="G1152" i="1"/>
  <c r="B1152" i="1"/>
  <c r="G1151" i="1"/>
  <c r="B1151" i="1"/>
  <c r="G1150" i="1"/>
  <c r="B1150" i="1"/>
  <c r="G1149" i="1"/>
  <c r="B1149" i="1"/>
  <c r="G1148" i="1"/>
  <c r="B1148" i="1"/>
  <c r="G1147" i="1"/>
  <c r="B1147" i="1"/>
  <c r="G1146" i="1"/>
  <c r="B1146" i="1"/>
  <c r="G1145" i="1"/>
  <c r="B1145" i="1"/>
  <c r="G1144" i="1"/>
  <c r="B1144" i="1"/>
  <c r="G1143" i="1"/>
  <c r="B1143" i="1"/>
  <c r="G1142" i="1"/>
  <c r="B1142" i="1"/>
  <c r="G1141" i="1"/>
  <c r="B1141" i="1"/>
  <c r="G1140" i="1"/>
  <c r="B1140" i="1"/>
  <c r="G1139" i="1"/>
  <c r="B1139" i="1"/>
  <c r="G1138" i="1"/>
  <c r="B1138" i="1"/>
  <c r="G1137" i="1"/>
  <c r="B1137" i="1"/>
  <c r="G1136" i="1"/>
  <c r="B1136" i="1"/>
  <c r="G1135" i="1"/>
  <c r="B1135" i="1"/>
  <c r="G1134" i="1"/>
  <c r="B1134" i="1"/>
  <c r="G1133" i="1"/>
  <c r="B1133" i="1"/>
  <c r="G1132" i="1"/>
  <c r="B1132" i="1"/>
  <c r="G1131" i="1"/>
  <c r="B1131" i="1"/>
  <c r="G1130" i="1"/>
  <c r="B1130" i="1"/>
  <c r="G1129" i="1"/>
  <c r="B1129" i="1"/>
  <c r="G1128" i="1"/>
  <c r="B1128" i="1"/>
  <c r="G1127" i="1"/>
  <c r="B1127" i="1"/>
  <c r="G1126" i="1"/>
  <c r="B1126" i="1"/>
  <c r="G1125" i="1"/>
  <c r="B1125" i="1"/>
  <c r="G1122" i="1"/>
  <c r="D1122" i="1"/>
  <c r="C1122" i="1"/>
  <c r="G1121" i="1"/>
  <c r="B1121" i="1"/>
  <c r="G1120" i="1"/>
  <c r="B1120" i="1"/>
  <c r="G1119" i="1"/>
  <c r="B1119" i="1"/>
  <c r="G1118" i="1"/>
  <c r="B1118" i="1"/>
  <c r="G1117" i="1"/>
  <c r="B1117" i="1"/>
  <c r="G1116" i="1"/>
  <c r="B1116" i="1"/>
  <c r="G1115" i="1"/>
  <c r="B1115" i="1"/>
  <c r="G1114" i="1"/>
  <c r="B1114" i="1"/>
  <c r="G1113" i="1"/>
  <c r="B1113" i="1"/>
  <c r="G1112" i="1"/>
  <c r="B1112" i="1"/>
  <c r="G1111" i="1"/>
  <c r="B1111" i="1"/>
  <c r="G1110" i="1"/>
  <c r="B1110" i="1"/>
  <c r="G1109" i="1"/>
  <c r="B1109" i="1"/>
  <c r="G1108" i="1"/>
  <c r="B1108" i="1"/>
  <c r="G1107" i="1"/>
  <c r="B1107" i="1"/>
  <c r="G1106" i="1"/>
  <c r="B1106" i="1"/>
  <c r="G1105" i="1"/>
  <c r="B1105" i="1"/>
  <c r="G1104" i="1"/>
  <c r="B1104" i="1"/>
  <c r="G1103" i="1"/>
  <c r="B1103" i="1"/>
  <c r="G1102" i="1"/>
  <c r="B1102" i="1"/>
  <c r="G1101" i="1"/>
  <c r="B1101" i="1"/>
  <c r="G1100" i="1"/>
  <c r="B1100" i="1"/>
  <c r="G1099" i="1"/>
  <c r="B1099" i="1"/>
  <c r="G1098" i="1"/>
  <c r="B1098" i="1"/>
  <c r="G1097" i="1"/>
  <c r="B1097" i="1"/>
  <c r="G1096" i="1"/>
  <c r="B1096" i="1"/>
  <c r="G1095" i="1"/>
  <c r="B1095" i="1"/>
  <c r="G1094" i="1"/>
  <c r="B1094" i="1"/>
  <c r="G1093" i="1"/>
  <c r="B1093" i="1"/>
  <c r="G1092" i="1"/>
  <c r="B1092" i="1"/>
  <c r="G1091" i="1"/>
  <c r="B1091" i="1"/>
  <c r="G1090" i="1"/>
  <c r="B1090" i="1"/>
  <c r="G1089" i="1"/>
  <c r="B1089" i="1"/>
  <c r="G1088" i="1"/>
  <c r="B1088" i="1"/>
  <c r="G1087" i="1"/>
  <c r="B1087" i="1"/>
  <c r="G1086" i="1"/>
  <c r="B1086" i="1"/>
  <c r="G1085" i="1"/>
  <c r="B1085" i="1"/>
  <c r="G1084" i="1"/>
  <c r="B1084" i="1"/>
  <c r="G1083" i="1"/>
  <c r="B1083" i="1"/>
  <c r="G1082" i="1"/>
  <c r="B1082" i="1"/>
  <c r="G1081" i="1"/>
  <c r="B1081" i="1"/>
  <c r="G1080" i="1"/>
  <c r="B1080" i="1"/>
  <c r="G1079" i="1"/>
  <c r="B1079" i="1"/>
  <c r="G1078" i="1"/>
  <c r="B1078" i="1"/>
  <c r="G1077" i="1"/>
  <c r="B1077" i="1"/>
  <c r="G1076" i="1"/>
  <c r="B1076" i="1"/>
  <c r="G1075" i="1"/>
  <c r="B1075" i="1"/>
  <c r="G1074" i="1"/>
  <c r="B1074" i="1"/>
  <c r="G1071" i="1"/>
  <c r="D1071" i="1"/>
  <c r="C1071" i="1"/>
  <c r="G1070" i="1"/>
  <c r="B1070" i="1"/>
  <c r="G1069" i="1"/>
  <c r="B1069" i="1"/>
  <c r="G1068" i="1"/>
  <c r="B1068" i="1"/>
  <c r="G1067" i="1"/>
  <c r="B1067" i="1"/>
  <c r="G1066" i="1"/>
  <c r="B1066" i="1"/>
  <c r="G1065" i="1"/>
  <c r="B1065" i="1"/>
  <c r="G1064" i="1"/>
  <c r="B1064" i="1"/>
  <c r="G1063" i="1"/>
  <c r="B1063" i="1"/>
  <c r="G1062" i="1"/>
  <c r="B1062" i="1"/>
  <c r="G1061" i="1"/>
  <c r="B1061" i="1"/>
  <c r="G1060" i="1"/>
  <c r="B1060" i="1"/>
  <c r="G1059" i="1"/>
  <c r="B1059" i="1"/>
  <c r="G1058" i="1"/>
  <c r="B1058" i="1"/>
  <c r="G1057" i="1"/>
  <c r="B1057" i="1"/>
  <c r="G1056" i="1"/>
  <c r="B1056" i="1"/>
  <c r="G1055" i="1"/>
  <c r="B1055" i="1"/>
  <c r="G1054" i="1"/>
  <c r="B1054" i="1"/>
  <c r="G1053" i="1"/>
  <c r="B1053" i="1"/>
  <c r="G1052" i="1"/>
  <c r="B1052" i="1"/>
  <c r="G1051" i="1"/>
  <c r="B1051" i="1"/>
  <c r="G1050" i="1"/>
  <c r="B1050" i="1"/>
  <c r="G1049" i="1"/>
  <c r="B1049" i="1"/>
  <c r="G1048" i="1"/>
  <c r="B1048" i="1"/>
  <c r="G1047" i="1"/>
  <c r="B1047" i="1"/>
  <c r="G1046" i="1"/>
  <c r="B1046" i="1"/>
  <c r="G1045" i="1"/>
  <c r="B1045" i="1"/>
  <c r="G1044" i="1"/>
  <c r="B1044" i="1"/>
  <c r="G1043" i="1"/>
  <c r="B1043" i="1"/>
  <c r="G1042" i="1"/>
  <c r="B1042" i="1"/>
  <c r="G1041" i="1"/>
  <c r="B1041" i="1"/>
  <c r="G1040" i="1"/>
  <c r="B1040" i="1"/>
  <c r="G1039" i="1"/>
  <c r="B1039" i="1"/>
  <c r="G1038" i="1"/>
  <c r="B1038" i="1"/>
  <c r="G1037" i="1"/>
  <c r="B1037" i="1"/>
  <c r="G1036" i="1"/>
  <c r="B1036" i="1"/>
  <c r="G1035" i="1"/>
  <c r="B1035" i="1"/>
  <c r="G1034" i="1"/>
  <c r="B1034" i="1"/>
  <c r="G1033" i="1"/>
  <c r="B1033" i="1"/>
  <c r="G1032" i="1"/>
  <c r="B1032" i="1"/>
  <c r="G1031" i="1"/>
  <c r="B1031" i="1"/>
  <c r="G1030" i="1"/>
  <c r="B1030" i="1"/>
  <c r="G1029" i="1"/>
  <c r="B1029" i="1"/>
  <c r="G1028" i="1"/>
  <c r="B1028" i="1"/>
  <c r="G1027" i="1"/>
  <c r="B1027" i="1"/>
  <c r="G1026" i="1"/>
  <c r="B1026" i="1"/>
  <c r="G1025" i="1"/>
  <c r="B1025" i="1"/>
  <c r="G1024" i="1"/>
  <c r="B1024" i="1"/>
  <c r="G1023" i="1"/>
  <c r="B1023" i="1"/>
  <c r="G1020" i="1"/>
  <c r="D1020" i="1"/>
  <c r="C1020" i="1"/>
  <c r="G1019" i="1"/>
  <c r="B1019" i="1"/>
  <c r="G1018" i="1"/>
  <c r="B1018" i="1"/>
  <c r="G1017" i="1"/>
  <c r="B1017" i="1"/>
  <c r="G1016" i="1"/>
  <c r="B1016" i="1"/>
  <c r="G1015" i="1"/>
  <c r="B1015" i="1"/>
  <c r="G1014" i="1"/>
  <c r="B1014" i="1"/>
  <c r="G1013" i="1"/>
  <c r="B1013" i="1"/>
  <c r="G1012" i="1"/>
  <c r="B1012" i="1"/>
  <c r="G1011" i="1"/>
  <c r="B1011" i="1"/>
  <c r="G1010" i="1"/>
  <c r="B1010" i="1"/>
  <c r="G1009" i="1"/>
  <c r="B1009" i="1"/>
  <c r="G1008" i="1"/>
  <c r="B1008" i="1"/>
  <c r="G1007" i="1"/>
  <c r="B1007" i="1"/>
  <c r="G1006" i="1"/>
  <c r="B1006" i="1"/>
  <c r="G1005" i="1"/>
  <c r="B1005" i="1"/>
  <c r="G1004" i="1"/>
  <c r="B1004" i="1"/>
  <c r="G1003" i="1"/>
  <c r="B1003" i="1"/>
  <c r="G1002" i="1"/>
  <c r="B1002" i="1"/>
  <c r="G1001" i="1"/>
  <c r="B1001" i="1"/>
  <c r="G1000" i="1"/>
  <c r="B1000" i="1"/>
  <c r="G999" i="1"/>
  <c r="B999" i="1"/>
  <c r="G998" i="1"/>
  <c r="B998" i="1"/>
  <c r="G997" i="1"/>
  <c r="B997" i="1"/>
  <c r="G996" i="1"/>
  <c r="B996" i="1"/>
  <c r="G995" i="1"/>
  <c r="B995" i="1"/>
  <c r="G994" i="1"/>
  <c r="B994" i="1"/>
  <c r="G993" i="1"/>
  <c r="B993" i="1"/>
  <c r="G992" i="1"/>
  <c r="B992" i="1"/>
  <c r="G991" i="1"/>
  <c r="B991" i="1"/>
  <c r="G990" i="1"/>
  <c r="B990" i="1"/>
  <c r="G989" i="1"/>
  <c r="B989" i="1"/>
  <c r="G988" i="1"/>
  <c r="B988" i="1"/>
  <c r="G987" i="1"/>
  <c r="B987" i="1"/>
  <c r="G986" i="1"/>
  <c r="B986" i="1"/>
  <c r="G985" i="1"/>
  <c r="B985" i="1"/>
  <c r="G984" i="1"/>
  <c r="B984" i="1"/>
  <c r="G983" i="1"/>
  <c r="B983" i="1"/>
  <c r="G982" i="1"/>
  <c r="B982" i="1"/>
  <c r="G981" i="1"/>
  <c r="B981" i="1"/>
  <c r="G980" i="1"/>
  <c r="B980" i="1"/>
  <c r="G979" i="1"/>
  <c r="B979" i="1"/>
  <c r="G978" i="1"/>
  <c r="B978" i="1"/>
  <c r="G977" i="1"/>
  <c r="B977" i="1"/>
  <c r="G976" i="1"/>
  <c r="B976" i="1"/>
  <c r="G975" i="1"/>
  <c r="B975" i="1"/>
  <c r="G974" i="1"/>
  <c r="B974" i="1"/>
  <c r="G973" i="1"/>
  <c r="B973" i="1"/>
  <c r="G972" i="1"/>
  <c r="B972" i="1"/>
  <c r="G969" i="1"/>
  <c r="D969" i="1"/>
  <c r="C969" i="1"/>
  <c r="G968" i="1"/>
  <c r="B968" i="1"/>
  <c r="G967" i="1"/>
  <c r="B967" i="1"/>
  <c r="G966" i="1"/>
  <c r="B966" i="1"/>
  <c r="G965" i="1"/>
  <c r="B965" i="1"/>
  <c r="G964" i="1"/>
  <c r="B964" i="1"/>
  <c r="G963" i="1"/>
  <c r="B963" i="1"/>
  <c r="G962" i="1"/>
  <c r="B962" i="1"/>
  <c r="G961" i="1"/>
  <c r="B961" i="1"/>
  <c r="G960" i="1"/>
  <c r="B960" i="1"/>
  <c r="G959" i="1"/>
  <c r="B959" i="1"/>
  <c r="G958" i="1"/>
  <c r="B958" i="1"/>
  <c r="G957" i="1"/>
  <c r="B957" i="1"/>
  <c r="G956" i="1"/>
  <c r="B956" i="1"/>
  <c r="G955" i="1"/>
  <c r="B955" i="1"/>
  <c r="G954" i="1"/>
  <c r="B954" i="1"/>
  <c r="G953" i="1"/>
  <c r="B953" i="1"/>
  <c r="G952" i="1"/>
  <c r="B952" i="1"/>
  <c r="G951" i="1"/>
  <c r="B951" i="1"/>
  <c r="G950" i="1"/>
  <c r="B950" i="1"/>
  <c r="G949" i="1"/>
  <c r="B949" i="1"/>
  <c r="G948" i="1"/>
  <c r="B948" i="1"/>
  <c r="G947" i="1"/>
  <c r="B947" i="1"/>
  <c r="G946" i="1"/>
  <c r="B946" i="1"/>
  <c r="G945" i="1"/>
  <c r="B945" i="1"/>
  <c r="G944" i="1"/>
  <c r="B944" i="1"/>
  <c r="G943" i="1"/>
  <c r="B943" i="1"/>
  <c r="G942" i="1"/>
  <c r="B942" i="1"/>
  <c r="G941" i="1"/>
  <c r="B941" i="1"/>
  <c r="G940" i="1"/>
  <c r="B940" i="1"/>
  <c r="G939" i="1"/>
  <c r="B939" i="1"/>
  <c r="G938" i="1"/>
  <c r="B938" i="1"/>
  <c r="G937" i="1"/>
  <c r="B937" i="1"/>
  <c r="G936" i="1"/>
  <c r="B936" i="1"/>
  <c r="G935" i="1"/>
  <c r="B935" i="1"/>
  <c r="G934" i="1"/>
  <c r="B934" i="1"/>
  <c r="G933" i="1"/>
  <c r="B933" i="1"/>
  <c r="G932" i="1"/>
  <c r="B932" i="1"/>
  <c r="G931" i="1"/>
  <c r="B931" i="1"/>
  <c r="G930" i="1"/>
  <c r="B930" i="1"/>
  <c r="G929" i="1"/>
  <c r="B929" i="1"/>
  <c r="G928" i="1"/>
  <c r="B928" i="1"/>
  <c r="G927" i="1"/>
  <c r="B927" i="1"/>
  <c r="G926" i="1"/>
  <c r="B926" i="1"/>
  <c r="G925" i="1"/>
  <c r="B925" i="1"/>
  <c r="G924" i="1"/>
  <c r="B924" i="1"/>
  <c r="G923" i="1"/>
  <c r="B923" i="1"/>
  <c r="G922" i="1"/>
  <c r="B922" i="1"/>
  <c r="G921" i="1"/>
  <c r="B921" i="1"/>
  <c r="G918" i="1"/>
  <c r="D918" i="1"/>
  <c r="C918" i="1"/>
  <c r="G917" i="1"/>
  <c r="B917" i="1"/>
  <c r="G916" i="1"/>
  <c r="B916" i="1"/>
  <c r="G915" i="1"/>
  <c r="B915" i="1"/>
  <c r="G914" i="1"/>
  <c r="B914" i="1"/>
  <c r="G913" i="1"/>
  <c r="B913" i="1"/>
  <c r="G912" i="1"/>
  <c r="B912" i="1"/>
  <c r="G911" i="1"/>
  <c r="B911" i="1"/>
  <c r="G910" i="1"/>
  <c r="B910" i="1"/>
  <c r="G909" i="1"/>
  <c r="B909" i="1"/>
  <c r="G908" i="1"/>
  <c r="B908" i="1"/>
  <c r="G907" i="1"/>
  <c r="B907" i="1"/>
  <c r="G906" i="1"/>
  <c r="B906" i="1"/>
  <c r="G905" i="1"/>
  <c r="B905" i="1"/>
  <c r="G904" i="1"/>
  <c r="B904" i="1"/>
  <c r="G903" i="1"/>
  <c r="B903" i="1"/>
  <c r="G902" i="1"/>
  <c r="B902" i="1"/>
  <c r="G901" i="1"/>
  <c r="B901" i="1"/>
  <c r="G900" i="1"/>
  <c r="B900" i="1"/>
  <c r="G899" i="1"/>
  <c r="B899" i="1"/>
  <c r="G898" i="1"/>
  <c r="B898" i="1"/>
  <c r="G897" i="1"/>
  <c r="B897" i="1"/>
  <c r="G896" i="1"/>
  <c r="B896" i="1"/>
  <c r="G895" i="1"/>
  <c r="B895" i="1"/>
  <c r="G894" i="1"/>
  <c r="B894" i="1"/>
  <c r="G893" i="1"/>
  <c r="B893" i="1"/>
  <c r="G892" i="1"/>
  <c r="B892" i="1"/>
  <c r="G891" i="1"/>
  <c r="B891" i="1"/>
  <c r="G890" i="1"/>
  <c r="B890" i="1"/>
  <c r="G889" i="1"/>
  <c r="B889" i="1"/>
  <c r="G888" i="1"/>
  <c r="B888" i="1"/>
  <c r="G887" i="1"/>
  <c r="B887" i="1"/>
  <c r="G886" i="1"/>
  <c r="B886" i="1"/>
  <c r="G885" i="1"/>
  <c r="B885" i="1"/>
  <c r="G884" i="1"/>
  <c r="B884" i="1"/>
  <c r="G883" i="1"/>
  <c r="B883" i="1"/>
  <c r="G882" i="1"/>
  <c r="B882" i="1"/>
  <c r="G881" i="1"/>
  <c r="B881" i="1"/>
  <c r="G880" i="1"/>
  <c r="B880" i="1"/>
  <c r="G879" i="1"/>
  <c r="B879" i="1"/>
  <c r="G878" i="1"/>
  <c r="B878" i="1"/>
  <c r="G877" i="1"/>
  <c r="B877" i="1"/>
  <c r="G876" i="1"/>
  <c r="B876" i="1"/>
  <c r="G875" i="1"/>
  <c r="B875" i="1"/>
  <c r="G874" i="1"/>
  <c r="B874" i="1"/>
  <c r="G873" i="1"/>
  <c r="B873" i="1"/>
  <c r="G872" i="1"/>
  <c r="B872" i="1"/>
  <c r="G871" i="1"/>
  <c r="B871" i="1"/>
  <c r="G870" i="1"/>
  <c r="B870" i="1"/>
  <c r="G867" i="1"/>
  <c r="D867" i="1"/>
  <c r="C867" i="1"/>
  <c r="G866" i="1"/>
  <c r="B866" i="1"/>
  <c r="G865" i="1"/>
  <c r="B865" i="1"/>
  <c r="G864" i="1"/>
  <c r="B864" i="1"/>
  <c r="G863" i="1"/>
  <c r="B863" i="1"/>
  <c r="G862" i="1"/>
  <c r="B862" i="1"/>
  <c r="G861" i="1"/>
  <c r="B861" i="1"/>
  <c r="G860" i="1"/>
  <c r="B860" i="1"/>
  <c r="G859" i="1"/>
  <c r="B859" i="1"/>
  <c r="G858" i="1"/>
  <c r="B858" i="1"/>
  <c r="G857" i="1"/>
  <c r="B857" i="1"/>
  <c r="G856" i="1"/>
  <c r="B856" i="1"/>
  <c r="G855" i="1"/>
  <c r="B855" i="1"/>
  <c r="G854" i="1"/>
  <c r="B854" i="1"/>
  <c r="G853" i="1"/>
  <c r="B853" i="1"/>
  <c r="G852" i="1"/>
  <c r="B852" i="1"/>
  <c r="G851" i="1"/>
  <c r="B851" i="1"/>
  <c r="G850" i="1"/>
  <c r="B850" i="1"/>
  <c r="G849" i="1"/>
  <c r="B849" i="1"/>
  <c r="G848" i="1"/>
  <c r="B848" i="1"/>
  <c r="G847" i="1"/>
  <c r="B847" i="1"/>
  <c r="G846" i="1"/>
  <c r="B846" i="1"/>
  <c r="G845" i="1"/>
  <c r="B845" i="1"/>
  <c r="G844" i="1"/>
  <c r="B844" i="1"/>
  <c r="G843" i="1"/>
  <c r="B843" i="1"/>
  <c r="G842" i="1"/>
  <c r="B842" i="1"/>
  <c r="G841" i="1"/>
  <c r="B841" i="1"/>
  <c r="G840" i="1"/>
  <c r="B840" i="1"/>
  <c r="G839" i="1"/>
  <c r="B839" i="1"/>
  <c r="G838" i="1"/>
  <c r="B838" i="1"/>
  <c r="G837" i="1"/>
  <c r="B837" i="1"/>
  <c r="G836" i="1"/>
  <c r="B836" i="1"/>
  <c r="G835" i="1"/>
  <c r="B835" i="1"/>
  <c r="G834" i="1"/>
  <c r="B834" i="1"/>
  <c r="G833" i="1"/>
  <c r="B833" i="1"/>
  <c r="G832" i="1"/>
  <c r="B832" i="1"/>
  <c r="G831" i="1"/>
  <c r="B831" i="1"/>
  <c r="G830" i="1"/>
  <c r="B830" i="1"/>
  <c r="G829" i="1"/>
  <c r="B829" i="1"/>
  <c r="G828" i="1"/>
  <c r="B828" i="1"/>
  <c r="G827" i="1"/>
  <c r="B827" i="1"/>
  <c r="G826" i="1"/>
  <c r="B826" i="1"/>
  <c r="G825" i="1"/>
  <c r="B825" i="1"/>
  <c r="G824" i="1"/>
  <c r="B824" i="1"/>
  <c r="G823" i="1"/>
  <c r="B823" i="1"/>
  <c r="G822" i="1"/>
  <c r="B822" i="1"/>
  <c r="G821" i="1"/>
  <c r="B821" i="1"/>
  <c r="G820" i="1"/>
  <c r="B820" i="1"/>
  <c r="G819" i="1"/>
  <c r="B819" i="1"/>
  <c r="G816" i="1"/>
  <c r="D816" i="1"/>
  <c r="C816" i="1"/>
  <c r="G815" i="1"/>
  <c r="B815" i="1"/>
  <c r="G814" i="1"/>
  <c r="B814" i="1"/>
  <c r="G813" i="1"/>
  <c r="B813" i="1"/>
  <c r="G812" i="1"/>
  <c r="B812" i="1"/>
  <c r="G811" i="1"/>
  <c r="B811" i="1"/>
  <c r="G810" i="1"/>
  <c r="B810" i="1"/>
  <c r="G809" i="1"/>
  <c r="B809" i="1"/>
  <c r="G808" i="1"/>
  <c r="B808" i="1"/>
  <c r="G807" i="1"/>
  <c r="B807" i="1"/>
  <c r="G806" i="1"/>
  <c r="B806" i="1"/>
  <c r="G805" i="1"/>
  <c r="B805" i="1"/>
  <c r="G804" i="1"/>
  <c r="B804" i="1"/>
  <c r="G803" i="1"/>
  <c r="B803" i="1"/>
  <c r="G802" i="1"/>
  <c r="B802" i="1"/>
  <c r="G801" i="1"/>
  <c r="B801" i="1"/>
  <c r="G800" i="1"/>
  <c r="B800" i="1"/>
  <c r="G799" i="1"/>
  <c r="B799" i="1"/>
  <c r="G798" i="1"/>
  <c r="B798" i="1"/>
  <c r="G797" i="1"/>
  <c r="B797" i="1"/>
  <c r="G796" i="1"/>
  <c r="B796" i="1"/>
  <c r="G795" i="1"/>
  <c r="B795" i="1"/>
  <c r="G794" i="1"/>
  <c r="B794" i="1"/>
  <c r="G793" i="1"/>
  <c r="B793" i="1"/>
  <c r="G792" i="1"/>
  <c r="B792" i="1"/>
  <c r="G791" i="1"/>
  <c r="B791" i="1"/>
  <c r="G790" i="1"/>
  <c r="B790" i="1"/>
  <c r="G789" i="1"/>
  <c r="B789" i="1"/>
  <c r="G788" i="1"/>
  <c r="B788" i="1"/>
  <c r="G787" i="1"/>
  <c r="B787" i="1"/>
  <c r="G786" i="1"/>
  <c r="B786" i="1"/>
  <c r="G785" i="1"/>
  <c r="B785" i="1"/>
  <c r="G784" i="1"/>
  <c r="B784" i="1"/>
  <c r="G783" i="1"/>
  <c r="B783" i="1"/>
  <c r="G782" i="1"/>
  <c r="B782" i="1"/>
  <c r="G781" i="1"/>
  <c r="B781" i="1"/>
  <c r="G780" i="1"/>
  <c r="B780" i="1"/>
  <c r="G779" i="1"/>
  <c r="B779" i="1"/>
  <c r="G778" i="1"/>
  <c r="B778" i="1"/>
  <c r="G777" i="1"/>
  <c r="B777" i="1"/>
  <c r="G776" i="1"/>
  <c r="B776" i="1"/>
  <c r="G775" i="1"/>
  <c r="B775" i="1"/>
  <c r="G774" i="1"/>
  <c r="B774" i="1"/>
  <c r="G773" i="1"/>
  <c r="B773" i="1"/>
  <c r="G772" i="1"/>
  <c r="B772" i="1"/>
  <c r="G771" i="1"/>
  <c r="B771" i="1"/>
  <c r="G770" i="1"/>
  <c r="B770" i="1"/>
  <c r="G769" i="1"/>
  <c r="B769" i="1"/>
  <c r="G768" i="1"/>
  <c r="B768" i="1"/>
  <c r="G765" i="1"/>
  <c r="D765" i="1"/>
  <c r="C765" i="1"/>
  <c r="G764" i="1"/>
  <c r="B764" i="1"/>
  <c r="G763" i="1"/>
  <c r="B763" i="1"/>
  <c r="G762" i="1"/>
  <c r="B762" i="1"/>
  <c r="G761" i="1"/>
  <c r="B761" i="1"/>
  <c r="G760" i="1"/>
  <c r="B760" i="1"/>
  <c r="G759" i="1"/>
  <c r="B759" i="1"/>
  <c r="G758" i="1"/>
  <c r="B758" i="1"/>
  <c r="G757" i="1"/>
  <c r="B757" i="1"/>
  <c r="G756" i="1"/>
  <c r="B756" i="1"/>
  <c r="G755" i="1"/>
  <c r="B755" i="1"/>
  <c r="G754" i="1"/>
  <c r="B754" i="1"/>
  <c r="G753" i="1"/>
  <c r="B753" i="1"/>
  <c r="G752" i="1"/>
  <c r="B752" i="1"/>
  <c r="G751" i="1"/>
  <c r="B751" i="1"/>
  <c r="G750" i="1"/>
  <c r="B750" i="1"/>
  <c r="G749" i="1"/>
  <c r="B749" i="1"/>
  <c r="G748" i="1"/>
  <c r="B748" i="1"/>
  <c r="G747" i="1"/>
  <c r="B747" i="1"/>
  <c r="G746" i="1"/>
  <c r="B746" i="1"/>
  <c r="G745" i="1"/>
  <c r="B745" i="1"/>
  <c r="G744" i="1"/>
  <c r="B744" i="1"/>
  <c r="G743" i="1"/>
  <c r="B743" i="1"/>
  <c r="G742" i="1"/>
  <c r="B742" i="1"/>
  <c r="G741" i="1"/>
  <c r="B741" i="1"/>
  <c r="G740" i="1"/>
  <c r="B740" i="1"/>
  <c r="G739" i="1"/>
  <c r="B739" i="1"/>
  <c r="G738" i="1"/>
  <c r="B738" i="1"/>
  <c r="G737" i="1"/>
  <c r="B737" i="1"/>
  <c r="G736" i="1"/>
  <c r="B736" i="1"/>
  <c r="G735" i="1"/>
  <c r="B735" i="1"/>
  <c r="G734" i="1"/>
  <c r="B734" i="1"/>
  <c r="G733" i="1"/>
  <c r="B733" i="1"/>
  <c r="G732" i="1"/>
  <c r="B732" i="1"/>
  <c r="G731" i="1"/>
  <c r="B731" i="1"/>
  <c r="G730" i="1"/>
  <c r="B730" i="1"/>
  <c r="G729" i="1"/>
  <c r="B729" i="1"/>
  <c r="G728" i="1"/>
  <c r="B728" i="1"/>
  <c r="G727" i="1"/>
  <c r="B727" i="1"/>
  <c r="G726" i="1"/>
  <c r="B726" i="1"/>
  <c r="G725" i="1"/>
  <c r="B725" i="1"/>
  <c r="G724" i="1"/>
  <c r="B724" i="1"/>
  <c r="G723" i="1"/>
  <c r="B723" i="1"/>
  <c r="G722" i="1"/>
  <c r="B722" i="1"/>
  <c r="G721" i="1"/>
  <c r="B721" i="1"/>
  <c r="G720" i="1"/>
  <c r="B720" i="1"/>
  <c r="G719" i="1"/>
  <c r="B719" i="1"/>
  <c r="G718" i="1"/>
  <c r="B718" i="1"/>
  <c r="G717" i="1"/>
  <c r="B717" i="1"/>
  <c r="G714" i="1"/>
  <c r="D714" i="1"/>
  <c r="C714" i="1"/>
  <c r="G713" i="1"/>
  <c r="B713" i="1"/>
  <c r="G712" i="1"/>
  <c r="B712" i="1"/>
  <c r="G711" i="1"/>
  <c r="B711" i="1"/>
  <c r="G710" i="1"/>
  <c r="B710" i="1"/>
  <c r="G709" i="1"/>
  <c r="B709" i="1"/>
  <c r="G708" i="1"/>
  <c r="B708" i="1"/>
  <c r="G707" i="1"/>
  <c r="B707" i="1"/>
  <c r="G706" i="1"/>
  <c r="B706" i="1"/>
  <c r="G705" i="1"/>
  <c r="B705" i="1"/>
  <c r="G704" i="1"/>
  <c r="B704" i="1"/>
  <c r="G703" i="1"/>
  <c r="B703" i="1"/>
  <c r="G702" i="1"/>
  <c r="B702" i="1"/>
  <c r="G701" i="1"/>
  <c r="B701" i="1"/>
  <c r="G700" i="1"/>
  <c r="B700" i="1"/>
  <c r="G699" i="1"/>
  <c r="B699" i="1"/>
  <c r="G698" i="1"/>
  <c r="B698" i="1"/>
  <c r="G697" i="1"/>
  <c r="B697" i="1"/>
  <c r="G696" i="1"/>
  <c r="B696" i="1"/>
  <c r="G695" i="1"/>
  <c r="B695" i="1"/>
  <c r="G694" i="1"/>
  <c r="B694" i="1"/>
  <c r="G693" i="1"/>
  <c r="B693" i="1"/>
  <c r="G692" i="1"/>
  <c r="B692" i="1"/>
  <c r="G691" i="1"/>
  <c r="B691" i="1"/>
  <c r="G690" i="1"/>
  <c r="B690" i="1"/>
  <c r="G689" i="1"/>
  <c r="B689" i="1"/>
  <c r="G688" i="1"/>
  <c r="B688" i="1"/>
  <c r="G687" i="1"/>
  <c r="B687" i="1"/>
  <c r="G686" i="1"/>
  <c r="B686" i="1"/>
  <c r="G685" i="1"/>
  <c r="B685" i="1"/>
  <c r="G684" i="1"/>
  <c r="B684" i="1"/>
  <c r="G683" i="1"/>
  <c r="B683" i="1"/>
  <c r="G682" i="1"/>
  <c r="B682" i="1"/>
  <c r="G681" i="1"/>
  <c r="B681" i="1"/>
  <c r="G680" i="1"/>
  <c r="B680" i="1"/>
  <c r="G679" i="1"/>
  <c r="B679" i="1"/>
  <c r="G678" i="1"/>
  <c r="B678" i="1"/>
  <c r="G677" i="1"/>
  <c r="B677" i="1"/>
  <c r="G676" i="1"/>
  <c r="B676" i="1"/>
  <c r="G675" i="1"/>
  <c r="B675" i="1"/>
  <c r="G674" i="1"/>
  <c r="B674" i="1"/>
  <c r="G673" i="1"/>
  <c r="B673" i="1"/>
  <c r="G672" i="1"/>
  <c r="B672" i="1"/>
  <c r="G671" i="1"/>
  <c r="B671" i="1"/>
  <c r="G670" i="1"/>
  <c r="B670" i="1"/>
  <c r="G669" i="1"/>
  <c r="B669" i="1"/>
  <c r="G668" i="1"/>
  <c r="B668" i="1"/>
  <c r="G667" i="1"/>
  <c r="B667" i="1"/>
  <c r="G666" i="1"/>
  <c r="B666" i="1"/>
  <c r="G663" i="1"/>
  <c r="D663" i="1"/>
  <c r="C663" i="1"/>
  <c r="G662" i="1"/>
  <c r="B662" i="1"/>
  <c r="G661" i="1"/>
  <c r="B661" i="1"/>
  <c r="G660" i="1"/>
  <c r="B660" i="1"/>
  <c r="G659" i="1"/>
  <c r="B659" i="1"/>
  <c r="G658" i="1"/>
  <c r="B658" i="1"/>
  <c r="G657" i="1"/>
  <c r="B657" i="1"/>
  <c r="G656" i="1"/>
  <c r="B656" i="1"/>
  <c r="G655" i="1"/>
  <c r="B655" i="1"/>
  <c r="G654" i="1"/>
  <c r="B654" i="1"/>
  <c r="G653" i="1"/>
  <c r="B653" i="1"/>
  <c r="G652" i="1"/>
  <c r="B652" i="1"/>
  <c r="G651" i="1"/>
  <c r="B651" i="1"/>
  <c r="G650" i="1"/>
  <c r="B650" i="1"/>
  <c r="G649" i="1"/>
  <c r="B649" i="1"/>
  <c r="G648" i="1"/>
  <c r="B648" i="1"/>
  <c r="G647" i="1"/>
  <c r="B647" i="1"/>
  <c r="G646" i="1"/>
  <c r="B646" i="1"/>
  <c r="G645" i="1"/>
  <c r="B645" i="1"/>
  <c r="G644" i="1"/>
  <c r="B644" i="1"/>
  <c r="G643" i="1"/>
  <c r="B643" i="1"/>
  <c r="G642" i="1"/>
  <c r="B642" i="1"/>
  <c r="G641" i="1"/>
  <c r="B641" i="1"/>
  <c r="G640" i="1"/>
  <c r="B640" i="1"/>
  <c r="G639" i="1"/>
  <c r="B639" i="1"/>
  <c r="G638" i="1"/>
  <c r="B638" i="1"/>
  <c r="G637" i="1"/>
  <c r="B637" i="1"/>
  <c r="G636" i="1"/>
  <c r="B636" i="1"/>
  <c r="G635" i="1"/>
  <c r="B635" i="1"/>
  <c r="G634" i="1"/>
  <c r="B634" i="1"/>
  <c r="G633" i="1"/>
  <c r="B633" i="1"/>
  <c r="G632" i="1"/>
  <c r="B632" i="1"/>
  <c r="G631" i="1"/>
  <c r="B631" i="1"/>
  <c r="G630" i="1"/>
  <c r="B630" i="1"/>
  <c r="G629" i="1"/>
  <c r="B629" i="1"/>
  <c r="G628" i="1"/>
  <c r="B628" i="1"/>
  <c r="G627" i="1"/>
  <c r="B627" i="1"/>
  <c r="G626" i="1"/>
  <c r="B626" i="1"/>
  <c r="G625" i="1"/>
  <c r="B625" i="1"/>
  <c r="G624" i="1"/>
  <c r="B624" i="1"/>
  <c r="G623" i="1"/>
  <c r="B623" i="1"/>
  <c r="G622" i="1"/>
  <c r="B622" i="1"/>
  <c r="G621" i="1"/>
  <c r="B621" i="1"/>
  <c r="G620" i="1"/>
  <c r="B620" i="1"/>
  <c r="G619" i="1"/>
  <c r="B619" i="1"/>
  <c r="G618" i="1"/>
  <c r="B618" i="1"/>
  <c r="G617" i="1"/>
  <c r="B617" i="1"/>
  <c r="G616" i="1"/>
  <c r="B616" i="1"/>
  <c r="G615" i="1"/>
  <c r="B615" i="1"/>
  <c r="G612" i="1"/>
  <c r="D612" i="1"/>
  <c r="C612" i="1"/>
  <c r="G611" i="1"/>
  <c r="B611" i="1"/>
  <c r="G610" i="1"/>
  <c r="B610" i="1"/>
  <c r="G609" i="1"/>
  <c r="B609" i="1"/>
  <c r="G608" i="1"/>
  <c r="B608" i="1"/>
  <c r="G607" i="1"/>
  <c r="B607" i="1"/>
  <c r="G606" i="1"/>
  <c r="B606" i="1"/>
  <c r="G605" i="1"/>
  <c r="B605" i="1"/>
  <c r="G604" i="1"/>
  <c r="B604" i="1"/>
  <c r="G603" i="1"/>
  <c r="B603" i="1"/>
  <c r="G602" i="1"/>
  <c r="B602" i="1"/>
  <c r="G601" i="1"/>
  <c r="B601" i="1"/>
  <c r="G600" i="1"/>
  <c r="B600" i="1"/>
  <c r="G599" i="1"/>
  <c r="B599" i="1"/>
  <c r="G598" i="1"/>
  <c r="B598" i="1"/>
  <c r="G597" i="1"/>
  <c r="B597" i="1"/>
  <c r="G596" i="1"/>
  <c r="B596" i="1"/>
  <c r="G595" i="1"/>
  <c r="B595" i="1"/>
  <c r="G594" i="1"/>
  <c r="B594" i="1"/>
  <c r="G593" i="1"/>
  <c r="B593" i="1"/>
  <c r="G592" i="1"/>
  <c r="B592" i="1"/>
  <c r="G591" i="1"/>
  <c r="B591" i="1"/>
  <c r="G590" i="1"/>
  <c r="B590" i="1"/>
  <c r="G589" i="1"/>
  <c r="B589" i="1"/>
  <c r="G588" i="1"/>
  <c r="B588" i="1"/>
  <c r="G587" i="1"/>
  <c r="B587" i="1"/>
  <c r="G586" i="1"/>
  <c r="B586" i="1"/>
  <c r="G585" i="1"/>
  <c r="B585" i="1"/>
  <c r="G584" i="1"/>
  <c r="B584" i="1"/>
  <c r="G583" i="1"/>
  <c r="B583" i="1"/>
  <c r="G582" i="1"/>
  <c r="B582" i="1"/>
  <c r="G581" i="1"/>
  <c r="B581" i="1"/>
  <c r="G580" i="1"/>
  <c r="B580" i="1"/>
  <c r="G579" i="1"/>
  <c r="B579" i="1"/>
  <c r="G578" i="1"/>
  <c r="B578" i="1"/>
  <c r="G577" i="1"/>
  <c r="B577" i="1"/>
  <c r="G576" i="1"/>
  <c r="B576" i="1"/>
  <c r="G575" i="1"/>
  <c r="B575" i="1"/>
  <c r="G574" i="1"/>
  <c r="B574" i="1"/>
  <c r="G573" i="1"/>
  <c r="B573" i="1"/>
  <c r="G572" i="1"/>
  <c r="B572" i="1"/>
  <c r="G571" i="1"/>
  <c r="B571" i="1"/>
  <c r="G570" i="1"/>
  <c r="B570" i="1"/>
  <c r="G569" i="1"/>
  <c r="B569" i="1"/>
  <c r="G568" i="1"/>
  <c r="B568" i="1"/>
  <c r="G567" i="1"/>
  <c r="B567" i="1"/>
  <c r="G566" i="1"/>
  <c r="B566" i="1"/>
  <c r="G565" i="1"/>
  <c r="B565" i="1"/>
  <c r="G564" i="1"/>
  <c r="B564" i="1"/>
  <c r="G561" i="1"/>
  <c r="D561" i="1"/>
  <c r="C561" i="1"/>
  <c r="G560" i="1"/>
  <c r="B560" i="1"/>
  <c r="G559" i="1"/>
  <c r="B559" i="1"/>
  <c r="G558" i="1"/>
  <c r="B558" i="1"/>
  <c r="G557" i="1"/>
  <c r="B557" i="1"/>
  <c r="G556" i="1"/>
  <c r="B556" i="1"/>
  <c r="G555" i="1"/>
  <c r="B555" i="1"/>
  <c r="G554" i="1"/>
  <c r="B554" i="1"/>
  <c r="G553" i="1"/>
  <c r="B553" i="1"/>
  <c r="G552" i="1"/>
  <c r="B552" i="1"/>
  <c r="G551" i="1"/>
  <c r="B551" i="1"/>
  <c r="G550" i="1"/>
  <c r="B550" i="1"/>
  <c r="G549" i="1"/>
  <c r="B549" i="1"/>
  <c r="G548" i="1"/>
  <c r="B548" i="1"/>
  <c r="G547" i="1"/>
  <c r="B547" i="1"/>
  <c r="G546" i="1"/>
  <c r="B546" i="1"/>
  <c r="G545" i="1"/>
  <c r="B545" i="1"/>
  <c r="G544" i="1"/>
  <c r="B544" i="1"/>
  <c r="G543" i="1"/>
  <c r="B543" i="1"/>
  <c r="G542" i="1"/>
  <c r="B542" i="1"/>
  <c r="G541" i="1"/>
  <c r="B541" i="1"/>
  <c r="G540" i="1"/>
  <c r="B540" i="1"/>
  <c r="G539" i="1"/>
  <c r="B539" i="1"/>
  <c r="G538" i="1"/>
  <c r="B538" i="1"/>
  <c r="G537" i="1"/>
  <c r="B537" i="1"/>
  <c r="G536" i="1"/>
  <c r="B536" i="1"/>
  <c r="G535" i="1"/>
  <c r="B535" i="1"/>
  <c r="G534" i="1"/>
  <c r="B534" i="1"/>
  <c r="G533" i="1"/>
  <c r="B533" i="1"/>
  <c r="G532" i="1"/>
  <c r="B532" i="1"/>
  <c r="G531" i="1"/>
  <c r="B531" i="1"/>
  <c r="G530" i="1"/>
  <c r="B530" i="1"/>
  <c r="G529" i="1"/>
  <c r="B529" i="1"/>
  <c r="G528" i="1"/>
  <c r="B528" i="1"/>
  <c r="G527" i="1"/>
  <c r="B527" i="1"/>
  <c r="G526" i="1"/>
  <c r="B526" i="1"/>
  <c r="G525" i="1"/>
  <c r="B525" i="1"/>
  <c r="G524" i="1"/>
  <c r="B524" i="1"/>
  <c r="G523" i="1"/>
  <c r="B523" i="1"/>
  <c r="G522" i="1"/>
  <c r="B522" i="1"/>
  <c r="G521" i="1"/>
  <c r="B521" i="1"/>
  <c r="G520" i="1"/>
  <c r="B520" i="1"/>
  <c r="G519" i="1"/>
  <c r="B519" i="1"/>
  <c r="G518" i="1"/>
  <c r="B518" i="1"/>
  <c r="G517" i="1"/>
  <c r="B517" i="1"/>
  <c r="G516" i="1"/>
  <c r="B516" i="1"/>
  <c r="G515" i="1"/>
  <c r="B515" i="1"/>
  <c r="G514" i="1"/>
  <c r="B514" i="1"/>
  <c r="G513" i="1"/>
  <c r="B513" i="1"/>
  <c r="G510" i="1"/>
  <c r="D510" i="1"/>
  <c r="C510" i="1"/>
  <c r="G509" i="1"/>
  <c r="B509" i="1"/>
  <c r="G508" i="1"/>
  <c r="B508" i="1"/>
  <c r="G507" i="1"/>
  <c r="B507" i="1"/>
  <c r="G506" i="1"/>
  <c r="B506" i="1"/>
  <c r="G505" i="1"/>
  <c r="B505" i="1"/>
  <c r="G504" i="1"/>
  <c r="B504" i="1"/>
  <c r="G503" i="1"/>
  <c r="B503" i="1"/>
  <c r="G502" i="1"/>
  <c r="B502" i="1"/>
  <c r="G501" i="1"/>
  <c r="B501" i="1"/>
  <c r="G500" i="1"/>
  <c r="B500" i="1"/>
  <c r="G499" i="1"/>
  <c r="B499" i="1"/>
  <c r="G498" i="1"/>
  <c r="B498" i="1"/>
  <c r="G497" i="1"/>
  <c r="B497" i="1"/>
  <c r="G496" i="1"/>
  <c r="B496" i="1"/>
  <c r="G495" i="1"/>
  <c r="B495" i="1"/>
  <c r="G494" i="1"/>
  <c r="B494" i="1"/>
  <c r="G493" i="1"/>
  <c r="B493" i="1"/>
  <c r="G492" i="1"/>
  <c r="B492" i="1"/>
  <c r="G491" i="1"/>
  <c r="B491" i="1"/>
  <c r="G490" i="1"/>
  <c r="B490" i="1"/>
  <c r="G489" i="1"/>
  <c r="B489" i="1"/>
  <c r="G488" i="1"/>
  <c r="B488" i="1"/>
  <c r="G487" i="1"/>
  <c r="B487" i="1"/>
  <c r="G486" i="1"/>
  <c r="B486" i="1"/>
  <c r="G485" i="1"/>
  <c r="B485" i="1"/>
  <c r="G484" i="1"/>
  <c r="B484" i="1"/>
  <c r="G483" i="1"/>
  <c r="B483" i="1"/>
  <c r="G482" i="1"/>
  <c r="B482" i="1"/>
  <c r="G481" i="1"/>
  <c r="B481" i="1"/>
  <c r="G480" i="1"/>
  <c r="B480" i="1"/>
  <c r="G479" i="1"/>
  <c r="B479" i="1"/>
  <c r="G478" i="1"/>
  <c r="B478" i="1"/>
  <c r="G477" i="1"/>
  <c r="B477" i="1"/>
  <c r="G476" i="1"/>
  <c r="B476" i="1"/>
  <c r="G475" i="1"/>
  <c r="B475" i="1"/>
  <c r="G474" i="1"/>
  <c r="B474" i="1"/>
  <c r="G473" i="1"/>
  <c r="B473" i="1"/>
  <c r="G472" i="1"/>
  <c r="B472" i="1"/>
  <c r="G471" i="1"/>
  <c r="B471" i="1"/>
  <c r="G470" i="1"/>
  <c r="B470" i="1"/>
  <c r="G469" i="1"/>
  <c r="B469" i="1"/>
  <c r="G468" i="1"/>
  <c r="B468" i="1"/>
  <c r="G467" i="1"/>
  <c r="B467" i="1"/>
  <c r="G466" i="1"/>
  <c r="B466" i="1"/>
  <c r="G465" i="1"/>
  <c r="B465" i="1"/>
  <c r="G464" i="1"/>
  <c r="B464" i="1"/>
  <c r="G463" i="1"/>
  <c r="B463" i="1"/>
  <c r="G462" i="1"/>
  <c r="B462" i="1"/>
  <c r="G459" i="1"/>
  <c r="D459" i="1"/>
  <c r="C459" i="1"/>
  <c r="G458" i="1"/>
  <c r="B458" i="1"/>
  <c r="G457" i="1"/>
  <c r="B457" i="1"/>
  <c r="G456" i="1"/>
  <c r="B456" i="1"/>
  <c r="G455" i="1"/>
  <c r="B455" i="1"/>
  <c r="G454" i="1"/>
  <c r="B454" i="1"/>
  <c r="G453" i="1"/>
  <c r="B453" i="1"/>
  <c r="G452" i="1"/>
  <c r="B452" i="1"/>
  <c r="G451" i="1"/>
  <c r="B451" i="1"/>
  <c r="G450" i="1"/>
  <c r="B450" i="1"/>
  <c r="G449" i="1"/>
  <c r="B449" i="1"/>
  <c r="G448" i="1"/>
  <c r="B448" i="1"/>
  <c r="G447" i="1"/>
  <c r="B447" i="1"/>
  <c r="G446" i="1"/>
  <c r="B446" i="1"/>
  <c r="G445" i="1"/>
  <c r="B445" i="1"/>
  <c r="G444" i="1"/>
  <c r="B444" i="1"/>
  <c r="G443" i="1"/>
  <c r="B443" i="1"/>
  <c r="G442" i="1"/>
  <c r="B442" i="1"/>
  <c r="G441" i="1"/>
  <c r="B441" i="1"/>
  <c r="G440" i="1"/>
  <c r="B440" i="1"/>
  <c r="G439" i="1"/>
  <c r="B439" i="1"/>
  <c r="G438" i="1"/>
  <c r="B438" i="1"/>
  <c r="G437" i="1"/>
  <c r="B437" i="1"/>
  <c r="G436" i="1"/>
  <c r="B436" i="1"/>
  <c r="G435" i="1"/>
  <c r="B435" i="1"/>
  <c r="G434" i="1"/>
  <c r="B434" i="1"/>
  <c r="G433" i="1"/>
  <c r="B433" i="1"/>
  <c r="G432" i="1"/>
  <c r="B432" i="1"/>
  <c r="G431" i="1"/>
  <c r="B431" i="1"/>
  <c r="G430" i="1"/>
  <c r="B430" i="1"/>
  <c r="G429" i="1"/>
  <c r="B429" i="1"/>
  <c r="G428" i="1"/>
  <c r="B428" i="1"/>
  <c r="G427" i="1"/>
  <c r="B427" i="1"/>
  <c r="G426" i="1"/>
  <c r="B426" i="1"/>
  <c r="G425" i="1"/>
  <c r="B425" i="1"/>
  <c r="G424" i="1"/>
  <c r="B424" i="1"/>
  <c r="G423" i="1"/>
  <c r="B423" i="1"/>
  <c r="G422" i="1"/>
  <c r="B422" i="1"/>
  <c r="G421" i="1"/>
  <c r="B421" i="1"/>
  <c r="G420" i="1"/>
  <c r="B420" i="1"/>
  <c r="G419" i="1"/>
  <c r="B419" i="1"/>
  <c r="G418" i="1"/>
  <c r="B418" i="1"/>
  <c r="G417" i="1"/>
  <c r="B417" i="1"/>
  <c r="G416" i="1"/>
  <c r="B416" i="1"/>
  <c r="G415" i="1"/>
  <c r="B415" i="1"/>
  <c r="G414" i="1"/>
  <c r="B414" i="1"/>
  <c r="G413" i="1"/>
  <c r="B413" i="1"/>
  <c r="G412" i="1"/>
  <c r="B412" i="1"/>
  <c r="G411" i="1"/>
  <c r="B411" i="1"/>
  <c r="G408" i="1"/>
  <c r="D408" i="1"/>
  <c r="C408" i="1"/>
  <c r="G407" i="1"/>
  <c r="B407" i="1"/>
  <c r="G406" i="1"/>
  <c r="B406" i="1"/>
  <c r="G405" i="1"/>
  <c r="B405" i="1"/>
  <c r="G404" i="1"/>
  <c r="B404" i="1"/>
  <c r="G403" i="1"/>
  <c r="B403" i="1"/>
  <c r="G402" i="1"/>
  <c r="B402" i="1"/>
  <c r="G401" i="1"/>
  <c r="B401" i="1"/>
  <c r="G400" i="1"/>
  <c r="B400" i="1"/>
  <c r="G399" i="1"/>
  <c r="B399" i="1"/>
  <c r="G398" i="1"/>
  <c r="B398" i="1"/>
  <c r="G397" i="1"/>
  <c r="B397" i="1"/>
  <c r="G396" i="1"/>
  <c r="B396" i="1"/>
  <c r="G395" i="1"/>
  <c r="B395" i="1"/>
  <c r="G394" i="1"/>
  <c r="B394" i="1"/>
  <c r="G393" i="1"/>
  <c r="B393" i="1"/>
  <c r="G392" i="1"/>
  <c r="B392" i="1"/>
  <c r="G391" i="1"/>
  <c r="B391" i="1"/>
  <c r="G390" i="1"/>
  <c r="B390" i="1"/>
  <c r="G389" i="1"/>
  <c r="B389" i="1"/>
  <c r="G388" i="1"/>
  <c r="B388" i="1"/>
  <c r="G387" i="1"/>
  <c r="B387" i="1"/>
  <c r="G386" i="1"/>
  <c r="B386" i="1"/>
  <c r="G385" i="1"/>
  <c r="B385" i="1"/>
  <c r="G384" i="1"/>
  <c r="B384" i="1"/>
  <c r="G383" i="1"/>
  <c r="B383" i="1"/>
  <c r="G382" i="1"/>
  <c r="B382" i="1"/>
  <c r="G381" i="1"/>
  <c r="B381" i="1"/>
  <c r="G380" i="1"/>
  <c r="B380" i="1"/>
  <c r="G379" i="1"/>
  <c r="B379" i="1"/>
  <c r="G378" i="1"/>
  <c r="B378" i="1"/>
  <c r="G377" i="1"/>
  <c r="B377" i="1"/>
  <c r="G376" i="1"/>
  <c r="B376" i="1"/>
  <c r="G375" i="1"/>
  <c r="B375" i="1"/>
  <c r="G374" i="1"/>
  <c r="B374" i="1"/>
  <c r="G373" i="1"/>
  <c r="B373" i="1"/>
  <c r="G372" i="1"/>
  <c r="B372" i="1"/>
  <c r="G371" i="1"/>
  <c r="B371" i="1"/>
  <c r="G370" i="1"/>
  <c r="B370" i="1"/>
  <c r="G369" i="1"/>
  <c r="B369" i="1"/>
  <c r="G368" i="1"/>
  <c r="B368" i="1"/>
  <c r="G367" i="1"/>
  <c r="B367" i="1"/>
  <c r="G366" i="1"/>
  <c r="B366" i="1"/>
  <c r="G365" i="1"/>
  <c r="B365" i="1"/>
  <c r="G364" i="1"/>
  <c r="B364" i="1"/>
  <c r="G363" i="1"/>
  <c r="B363" i="1"/>
  <c r="G362" i="1"/>
  <c r="B362" i="1"/>
  <c r="G361" i="1"/>
  <c r="B361" i="1"/>
  <c r="G360" i="1"/>
  <c r="B360" i="1"/>
  <c r="G357" i="1"/>
  <c r="D357" i="1"/>
  <c r="C357" i="1"/>
  <c r="G356" i="1"/>
  <c r="B356" i="1"/>
  <c r="G355" i="1"/>
  <c r="B355" i="1"/>
  <c r="G354" i="1"/>
  <c r="B354" i="1"/>
  <c r="G353" i="1"/>
  <c r="B353" i="1"/>
  <c r="G352" i="1"/>
  <c r="B352" i="1"/>
  <c r="G351" i="1"/>
  <c r="B351" i="1"/>
  <c r="G350" i="1"/>
  <c r="B350" i="1"/>
  <c r="G349" i="1"/>
  <c r="B349" i="1"/>
  <c r="G348" i="1"/>
  <c r="B348" i="1"/>
  <c r="G347" i="1"/>
  <c r="B347" i="1"/>
  <c r="G346" i="1"/>
  <c r="B346" i="1"/>
  <c r="G345" i="1"/>
  <c r="B345" i="1"/>
  <c r="G344" i="1"/>
  <c r="B344" i="1"/>
  <c r="G343" i="1"/>
  <c r="B343" i="1"/>
  <c r="G342" i="1"/>
  <c r="B342" i="1"/>
  <c r="G341" i="1"/>
  <c r="B341" i="1"/>
  <c r="G340" i="1"/>
  <c r="B340" i="1"/>
  <c r="G339" i="1"/>
  <c r="B339" i="1"/>
  <c r="G338" i="1"/>
  <c r="B338" i="1"/>
  <c r="G337" i="1"/>
  <c r="B337" i="1"/>
  <c r="G336" i="1"/>
  <c r="B336" i="1"/>
  <c r="G335" i="1"/>
  <c r="B335" i="1"/>
  <c r="G334" i="1"/>
  <c r="B334" i="1"/>
  <c r="G333" i="1"/>
  <c r="B333" i="1"/>
  <c r="G332" i="1"/>
  <c r="B332" i="1"/>
  <c r="G331" i="1"/>
  <c r="B331" i="1"/>
  <c r="G330" i="1"/>
  <c r="B330" i="1"/>
  <c r="G329" i="1"/>
  <c r="B329" i="1"/>
  <c r="G328" i="1"/>
  <c r="B328" i="1"/>
  <c r="G327" i="1"/>
  <c r="B327" i="1"/>
  <c r="G326" i="1"/>
  <c r="B326" i="1"/>
  <c r="G325" i="1"/>
  <c r="B325" i="1"/>
  <c r="G324" i="1"/>
  <c r="B324" i="1"/>
  <c r="G323" i="1"/>
  <c r="B323" i="1"/>
  <c r="G322" i="1"/>
  <c r="B322" i="1"/>
  <c r="G321" i="1"/>
  <c r="B321" i="1"/>
  <c r="G320" i="1"/>
  <c r="B320" i="1"/>
  <c r="G319" i="1"/>
  <c r="B319" i="1"/>
  <c r="G318" i="1"/>
  <c r="B318" i="1"/>
  <c r="G317" i="1"/>
  <c r="B317" i="1"/>
  <c r="G316" i="1"/>
  <c r="B316" i="1"/>
  <c r="G315" i="1"/>
  <c r="B315" i="1"/>
  <c r="G314" i="1"/>
  <c r="B314" i="1"/>
  <c r="G313" i="1"/>
  <c r="B313" i="1"/>
  <c r="G312" i="1"/>
  <c r="B312" i="1"/>
  <c r="G311" i="1"/>
  <c r="B311" i="1"/>
  <c r="G310" i="1"/>
  <c r="B310" i="1"/>
  <c r="G309" i="1"/>
  <c r="B309" i="1"/>
  <c r="G306" i="1"/>
  <c r="D306" i="1"/>
  <c r="C306" i="1"/>
  <c r="G305" i="1"/>
  <c r="B305" i="1"/>
  <c r="G304" i="1"/>
  <c r="B304" i="1"/>
  <c r="G303" i="1"/>
  <c r="B303" i="1"/>
  <c r="G302" i="1"/>
  <c r="B302" i="1"/>
  <c r="G301" i="1"/>
  <c r="B301" i="1"/>
  <c r="G300" i="1"/>
  <c r="B300" i="1"/>
  <c r="G299" i="1"/>
  <c r="B299" i="1"/>
  <c r="G298" i="1"/>
  <c r="B298" i="1"/>
  <c r="G297" i="1"/>
  <c r="B297" i="1"/>
  <c r="G296" i="1"/>
  <c r="B296" i="1"/>
  <c r="G295" i="1"/>
  <c r="B295" i="1"/>
  <c r="G294" i="1"/>
  <c r="B294" i="1"/>
  <c r="G293" i="1"/>
  <c r="B293" i="1"/>
  <c r="G292" i="1"/>
  <c r="B292" i="1"/>
  <c r="G291" i="1"/>
  <c r="B291" i="1"/>
  <c r="G290" i="1"/>
  <c r="B290" i="1"/>
  <c r="G289" i="1"/>
  <c r="B289" i="1"/>
  <c r="G288" i="1"/>
  <c r="B288" i="1"/>
  <c r="G287" i="1"/>
  <c r="B287" i="1"/>
  <c r="G286" i="1"/>
  <c r="B286" i="1"/>
  <c r="G285" i="1"/>
  <c r="B285" i="1"/>
  <c r="G284" i="1"/>
  <c r="B284" i="1"/>
  <c r="G283" i="1"/>
  <c r="B283" i="1"/>
  <c r="G282" i="1"/>
  <c r="B282" i="1"/>
  <c r="G281" i="1"/>
  <c r="B281" i="1"/>
  <c r="G280" i="1"/>
  <c r="B280" i="1"/>
  <c r="G279" i="1"/>
  <c r="B279" i="1"/>
  <c r="G278" i="1"/>
  <c r="B278" i="1"/>
  <c r="G277" i="1"/>
  <c r="B277" i="1"/>
  <c r="G276" i="1"/>
  <c r="B276" i="1"/>
  <c r="G275" i="1"/>
  <c r="B275" i="1"/>
  <c r="G274" i="1"/>
  <c r="B274" i="1"/>
  <c r="G273" i="1"/>
  <c r="B273" i="1"/>
  <c r="G272" i="1"/>
  <c r="B272" i="1"/>
  <c r="G271" i="1"/>
  <c r="B271" i="1"/>
  <c r="G270" i="1"/>
  <c r="B270" i="1"/>
  <c r="G269" i="1"/>
  <c r="B269" i="1"/>
  <c r="G268" i="1"/>
  <c r="B268" i="1"/>
  <c r="G267" i="1"/>
  <c r="B267" i="1"/>
  <c r="G266" i="1"/>
  <c r="B266" i="1"/>
  <c r="G265" i="1"/>
  <c r="B265" i="1"/>
  <c r="G264" i="1"/>
  <c r="B264" i="1"/>
  <c r="G263" i="1"/>
  <c r="B263" i="1"/>
  <c r="G262" i="1"/>
  <c r="B262" i="1"/>
  <c r="G261" i="1"/>
  <c r="B261" i="1"/>
  <c r="G260" i="1"/>
  <c r="B260" i="1"/>
  <c r="G259" i="1"/>
  <c r="B259" i="1"/>
  <c r="G258" i="1"/>
  <c r="B258" i="1"/>
  <c r="G255" i="1"/>
  <c r="D255" i="1"/>
  <c r="C255" i="1"/>
  <c r="G254" i="1"/>
  <c r="B254" i="1"/>
  <c r="G253" i="1"/>
  <c r="B253" i="1"/>
  <c r="G252" i="1"/>
  <c r="B252" i="1"/>
  <c r="G251" i="1"/>
  <c r="B251" i="1"/>
  <c r="G250" i="1"/>
  <c r="B250" i="1"/>
  <c r="G249" i="1"/>
  <c r="B249" i="1"/>
  <c r="G248" i="1"/>
  <c r="B248" i="1"/>
  <c r="G247" i="1"/>
  <c r="B247" i="1"/>
  <c r="G246" i="1"/>
  <c r="B246" i="1"/>
  <c r="G245" i="1"/>
  <c r="B245" i="1"/>
  <c r="G244" i="1"/>
  <c r="B244" i="1"/>
  <c r="G243" i="1"/>
  <c r="B243" i="1"/>
  <c r="G242" i="1"/>
  <c r="B242" i="1"/>
  <c r="G241" i="1"/>
  <c r="B241" i="1"/>
  <c r="G240" i="1"/>
  <c r="B240" i="1"/>
  <c r="G239" i="1"/>
  <c r="B239" i="1"/>
  <c r="G238" i="1"/>
  <c r="B238" i="1"/>
  <c r="G237" i="1"/>
  <c r="B237" i="1"/>
  <c r="G236" i="1"/>
  <c r="B236" i="1"/>
  <c r="G235" i="1"/>
  <c r="B235" i="1"/>
  <c r="G234" i="1"/>
  <c r="B234" i="1"/>
  <c r="G233" i="1"/>
  <c r="B233" i="1"/>
  <c r="G232" i="1"/>
  <c r="B232" i="1"/>
  <c r="G231" i="1"/>
  <c r="B231" i="1"/>
  <c r="G230" i="1"/>
  <c r="B230" i="1"/>
  <c r="G229" i="1"/>
  <c r="B229" i="1"/>
  <c r="G228" i="1"/>
  <c r="B228" i="1"/>
  <c r="G227" i="1"/>
  <c r="B227" i="1"/>
  <c r="G226" i="1"/>
  <c r="B226" i="1"/>
  <c r="G225" i="1"/>
  <c r="B225" i="1"/>
  <c r="G224" i="1"/>
  <c r="B224" i="1"/>
  <c r="G223" i="1"/>
  <c r="B223" i="1"/>
  <c r="G222" i="1"/>
  <c r="B222" i="1"/>
  <c r="G221" i="1"/>
  <c r="B221" i="1"/>
  <c r="G220" i="1"/>
  <c r="B220" i="1"/>
  <c r="G219" i="1"/>
  <c r="B219" i="1"/>
  <c r="G218" i="1"/>
  <c r="B218" i="1"/>
  <c r="G217" i="1"/>
  <c r="B217" i="1"/>
  <c r="G216" i="1"/>
  <c r="B216" i="1"/>
  <c r="G215" i="1"/>
  <c r="B215" i="1"/>
  <c r="G214" i="1"/>
  <c r="B214" i="1"/>
  <c r="G213" i="1"/>
  <c r="B213" i="1"/>
  <c r="G212" i="1"/>
  <c r="B212" i="1"/>
  <c r="G211" i="1"/>
  <c r="B211" i="1"/>
  <c r="G210" i="1"/>
  <c r="B210" i="1"/>
  <c r="G209" i="1"/>
  <c r="B209" i="1"/>
  <c r="G208" i="1"/>
  <c r="B208" i="1"/>
  <c r="G207" i="1"/>
  <c r="B207" i="1"/>
  <c r="G204" i="1"/>
  <c r="D204" i="1"/>
  <c r="C204" i="1"/>
  <c r="G203" i="1"/>
  <c r="B203" i="1"/>
  <c r="G202" i="1"/>
  <c r="B202" i="1"/>
  <c r="G201" i="1"/>
  <c r="B201" i="1"/>
  <c r="G200" i="1"/>
  <c r="B200" i="1"/>
  <c r="G199" i="1"/>
  <c r="B199" i="1"/>
  <c r="G198" i="1"/>
  <c r="B198" i="1"/>
  <c r="G197" i="1"/>
  <c r="B197" i="1"/>
  <c r="G196" i="1"/>
  <c r="B196" i="1"/>
  <c r="G195" i="1"/>
  <c r="B195" i="1"/>
  <c r="G194" i="1"/>
  <c r="B194" i="1"/>
  <c r="G193" i="1"/>
  <c r="B193" i="1"/>
  <c r="G192" i="1"/>
  <c r="B192" i="1"/>
  <c r="G191" i="1"/>
  <c r="B191" i="1"/>
  <c r="G190" i="1"/>
  <c r="B190" i="1"/>
  <c r="G189" i="1"/>
  <c r="B189" i="1"/>
  <c r="G188" i="1"/>
  <c r="B188" i="1"/>
  <c r="G187" i="1"/>
  <c r="B187" i="1"/>
  <c r="G186" i="1"/>
  <c r="B186" i="1"/>
  <c r="G185" i="1"/>
  <c r="B185" i="1"/>
  <c r="G184" i="1"/>
  <c r="B184" i="1"/>
  <c r="G183" i="1"/>
  <c r="B183" i="1"/>
  <c r="G182" i="1"/>
  <c r="B182" i="1"/>
  <c r="G181" i="1"/>
  <c r="B181" i="1"/>
  <c r="G180" i="1"/>
  <c r="B180" i="1"/>
  <c r="G179" i="1"/>
  <c r="B179" i="1"/>
  <c r="G178" i="1"/>
  <c r="B178" i="1"/>
  <c r="G177" i="1"/>
  <c r="B177" i="1"/>
  <c r="G176" i="1"/>
  <c r="B176" i="1"/>
  <c r="G175" i="1"/>
  <c r="B175" i="1"/>
  <c r="G174" i="1"/>
  <c r="B174" i="1"/>
  <c r="G173" i="1"/>
  <c r="B173" i="1"/>
  <c r="G172" i="1"/>
  <c r="B172" i="1"/>
  <c r="G171" i="1"/>
  <c r="B171" i="1"/>
  <c r="G170" i="1"/>
  <c r="B170" i="1"/>
  <c r="G169" i="1"/>
  <c r="B169" i="1"/>
  <c r="G168" i="1"/>
  <c r="B168" i="1"/>
  <c r="G167" i="1"/>
  <c r="B167" i="1"/>
  <c r="G166" i="1"/>
  <c r="B166" i="1"/>
  <c r="G165" i="1"/>
  <c r="B165" i="1"/>
  <c r="G164" i="1"/>
  <c r="B164" i="1"/>
  <c r="G163" i="1"/>
  <c r="B163" i="1"/>
  <c r="G162" i="1"/>
  <c r="B162" i="1"/>
  <c r="G161" i="1"/>
  <c r="B161" i="1"/>
  <c r="G160" i="1"/>
  <c r="B160" i="1"/>
  <c r="G159" i="1"/>
  <c r="B159" i="1"/>
  <c r="G158" i="1"/>
  <c r="B158" i="1"/>
  <c r="G157" i="1"/>
  <c r="B157" i="1"/>
  <c r="G156" i="1"/>
  <c r="B156" i="1"/>
  <c r="G153" i="1"/>
  <c r="D153" i="1"/>
  <c r="C153" i="1"/>
  <c r="G152" i="1"/>
  <c r="B152" i="1"/>
  <c r="G151" i="1"/>
  <c r="B151" i="1"/>
  <c r="G150" i="1"/>
  <c r="B150" i="1"/>
  <c r="G149" i="1"/>
  <c r="B149" i="1"/>
  <c r="G148" i="1"/>
  <c r="B148" i="1"/>
  <c r="G147" i="1"/>
  <c r="B147" i="1"/>
  <c r="G146" i="1"/>
  <c r="B146" i="1"/>
  <c r="G145" i="1"/>
  <c r="B145" i="1"/>
  <c r="G144" i="1"/>
  <c r="B144" i="1"/>
  <c r="G143" i="1"/>
  <c r="B143" i="1"/>
  <c r="G142" i="1"/>
  <c r="B142" i="1"/>
  <c r="G141" i="1"/>
  <c r="B141" i="1"/>
  <c r="G140" i="1"/>
  <c r="B140" i="1"/>
  <c r="G139" i="1"/>
  <c r="B139" i="1"/>
  <c r="G138" i="1"/>
  <c r="B138" i="1"/>
  <c r="G137" i="1"/>
  <c r="B137" i="1"/>
  <c r="G136" i="1"/>
  <c r="B136" i="1"/>
  <c r="G135" i="1"/>
  <c r="B135" i="1"/>
  <c r="G134" i="1"/>
  <c r="B134" i="1"/>
  <c r="G133" i="1"/>
  <c r="B133" i="1"/>
  <c r="G132" i="1"/>
  <c r="B132" i="1"/>
  <c r="G131" i="1"/>
  <c r="B131" i="1"/>
  <c r="G130" i="1"/>
  <c r="B130" i="1"/>
  <c r="G129" i="1"/>
  <c r="B129" i="1"/>
  <c r="G128" i="1"/>
  <c r="B128" i="1"/>
  <c r="G127" i="1"/>
  <c r="B127" i="1"/>
  <c r="G126" i="1"/>
  <c r="B126" i="1"/>
  <c r="G125" i="1"/>
  <c r="B125" i="1"/>
  <c r="G124" i="1"/>
  <c r="B124" i="1"/>
  <c r="G123" i="1"/>
  <c r="B123" i="1"/>
  <c r="G122" i="1"/>
  <c r="B122" i="1"/>
  <c r="G121" i="1"/>
  <c r="B121" i="1"/>
  <c r="G120" i="1"/>
  <c r="B120" i="1"/>
  <c r="G119" i="1"/>
  <c r="B119" i="1"/>
  <c r="G118" i="1"/>
  <c r="B118" i="1"/>
  <c r="G117" i="1"/>
  <c r="B117" i="1"/>
  <c r="G116" i="1"/>
  <c r="B116" i="1"/>
  <c r="G115" i="1"/>
  <c r="B115" i="1"/>
  <c r="G114" i="1"/>
  <c r="B114" i="1"/>
  <c r="G113" i="1"/>
  <c r="B113" i="1"/>
  <c r="G112" i="1"/>
  <c r="B112" i="1"/>
  <c r="G111" i="1"/>
  <c r="B111" i="1"/>
  <c r="G110" i="1"/>
  <c r="B110" i="1"/>
  <c r="G109" i="1"/>
  <c r="B109" i="1"/>
  <c r="G108" i="1"/>
  <c r="B108" i="1"/>
  <c r="G107" i="1"/>
  <c r="B107" i="1"/>
  <c r="G106" i="1"/>
  <c r="B106" i="1"/>
  <c r="G105" i="1"/>
  <c r="B105" i="1"/>
  <c r="G102" i="1"/>
  <c r="D102" i="1"/>
  <c r="C102" i="1"/>
  <c r="G101" i="1"/>
  <c r="B101" i="1"/>
  <c r="G100" i="1"/>
  <c r="B100" i="1"/>
  <c r="G99" i="1"/>
  <c r="B99" i="1"/>
  <c r="G98" i="1"/>
  <c r="B98" i="1"/>
  <c r="G97" i="1"/>
  <c r="B97" i="1"/>
  <c r="G96" i="1"/>
  <c r="B96" i="1"/>
  <c r="G95" i="1"/>
  <c r="B95" i="1"/>
  <c r="G94" i="1"/>
  <c r="B94" i="1"/>
  <c r="G93" i="1"/>
  <c r="B93" i="1"/>
  <c r="G92" i="1"/>
  <c r="B92" i="1"/>
  <c r="G91" i="1"/>
  <c r="B91" i="1"/>
  <c r="G90" i="1"/>
  <c r="B90" i="1"/>
  <c r="G89" i="1"/>
  <c r="B89" i="1"/>
  <c r="G88" i="1"/>
  <c r="B88" i="1"/>
  <c r="G87" i="1"/>
  <c r="B87" i="1"/>
  <c r="G86" i="1"/>
  <c r="B86" i="1"/>
  <c r="G85" i="1"/>
  <c r="B85" i="1"/>
  <c r="G84" i="1"/>
  <c r="B84" i="1"/>
  <c r="G83" i="1"/>
  <c r="B83" i="1"/>
  <c r="G82" i="1"/>
  <c r="B82" i="1"/>
  <c r="G81" i="1"/>
  <c r="B81" i="1"/>
  <c r="G80" i="1"/>
  <c r="B80" i="1"/>
  <c r="G79" i="1"/>
  <c r="B79" i="1"/>
  <c r="G78" i="1"/>
  <c r="B78" i="1"/>
  <c r="G77" i="1"/>
  <c r="B77" i="1"/>
  <c r="G76" i="1"/>
  <c r="B76" i="1"/>
  <c r="G75" i="1"/>
  <c r="B75" i="1"/>
  <c r="G74" i="1"/>
  <c r="B74" i="1"/>
  <c r="G73" i="1"/>
  <c r="B73" i="1"/>
  <c r="G72" i="1"/>
  <c r="B72" i="1"/>
  <c r="G71" i="1"/>
  <c r="B71" i="1"/>
  <c r="G70" i="1"/>
  <c r="B70" i="1"/>
  <c r="G69" i="1"/>
  <c r="B69" i="1"/>
  <c r="G68" i="1"/>
  <c r="B68" i="1"/>
  <c r="G67" i="1"/>
  <c r="B67" i="1"/>
  <c r="G66" i="1"/>
  <c r="B66" i="1"/>
  <c r="G65" i="1"/>
  <c r="B65" i="1"/>
  <c r="G64" i="1"/>
  <c r="B64" i="1"/>
  <c r="G63" i="1"/>
  <c r="B63" i="1"/>
  <c r="G62" i="1"/>
  <c r="B62" i="1"/>
  <c r="G61" i="1"/>
  <c r="B61" i="1"/>
  <c r="G60" i="1"/>
  <c r="B60" i="1"/>
  <c r="G59" i="1"/>
  <c r="B59" i="1"/>
  <c r="G58" i="1"/>
  <c r="B58" i="1"/>
  <c r="G57" i="1"/>
  <c r="B57" i="1"/>
  <c r="G56" i="1"/>
  <c r="B56" i="1"/>
  <c r="G55" i="1"/>
  <c r="B55" i="1"/>
  <c r="G54" i="1"/>
  <c r="B54" i="1"/>
  <c r="G51" i="1"/>
  <c r="D51" i="1"/>
  <c r="C51" i="1"/>
  <c r="G50" i="1"/>
  <c r="B50" i="1"/>
  <c r="G49" i="1"/>
  <c r="B49" i="1"/>
  <c r="G48" i="1"/>
  <c r="B48" i="1"/>
  <c r="G47" i="1"/>
  <c r="B47" i="1"/>
  <c r="G46" i="1"/>
  <c r="B46" i="1"/>
  <c r="G45" i="1"/>
  <c r="B45" i="1"/>
  <c r="G44" i="1"/>
  <c r="B44" i="1"/>
  <c r="G43" i="1"/>
  <c r="B43" i="1"/>
  <c r="G42" i="1"/>
  <c r="B42" i="1"/>
  <c r="G41" i="1"/>
  <c r="B41" i="1"/>
  <c r="G40" i="1"/>
  <c r="B40" i="1"/>
  <c r="G39" i="1"/>
  <c r="B39" i="1"/>
  <c r="G38" i="1"/>
  <c r="B38" i="1"/>
  <c r="G37" i="1"/>
  <c r="B37" i="1"/>
  <c r="G36" i="1"/>
  <c r="B36" i="1"/>
  <c r="G35" i="1"/>
  <c r="B35" i="1"/>
  <c r="G34" i="1"/>
  <c r="B34" i="1"/>
  <c r="G33" i="1"/>
  <c r="B33" i="1"/>
  <c r="G32" i="1"/>
  <c r="B32" i="1"/>
  <c r="G31" i="1"/>
  <c r="B31" i="1"/>
  <c r="G30" i="1"/>
  <c r="B30" i="1"/>
  <c r="G29" i="1"/>
  <c r="B29" i="1"/>
  <c r="G28" i="1"/>
  <c r="B28" i="1"/>
  <c r="G27" i="1"/>
  <c r="B27" i="1"/>
  <c r="G26" i="1"/>
  <c r="B26" i="1"/>
  <c r="G25" i="1"/>
  <c r="B25" i="1"/>
  <c r="G24" i="1"/>
  <c r="B24" i="1"/>
  <c r="G23" i="1"/>
  <c r="B23" i="1"/>
  <c r="G22" i="1"/>
  <c r="B22" i="1"/>
  <c r="G21" i="1"/>
  <c r="B21" i="1"/>
  <c r="G20" i="1"/>
  <c r="B20" i="1"/>
  <c r="G19" i="1"/>
  <c r="B19" i="1"/>
  <c r="G18" i="1"/>
  <c r="B18" i="1"/>
  <c r="G17" i="1"/>
  <c r="B17" i="1"/>
  <c r="G16" i="1"/>
  <c r="B16" i="1"/>
  <c r="G15" i="1"/>
  <c r="B15" i="1"/>
  <c r="G14" i="1"/>
  <c r="B14" i="1"/>
  <c r="G13" i="1"/>
  <c r="B13" i="1"/>
  <c r="G12" i="1"/>
  <c r="B12" i="1"/>
  <c r="G11" i="1"/>
  <c r="B11" i="1"/>
  <c r="G10" i="1"/>
  <c r="B10" i="1"/>
  <c r="G9" i="1"/>
  <c r="B9" i="1"/>
  <c r="G8" i="1"/>
  <c r="B8" i="1"/>
  <c r="G7" i="1"/>
  <c r="B7" i="1"/>
  <c r="G6" i="1"/>
  <c r="B6" i="1"/>
  <c r="G5" i="1"/>
  <c r="B5" i="1"/>
  <c r="G4" i="1"/>
  <c r="B4" i="1"/>
  <c r="G3" i="1"/>
  <c r="B3" i="1"/>
  <c r="E1" i="2" l="1"/>
  <c r="I1" i="2"/>
  <c r="M1" i="2"/>
  <c r="Q1" i="2"/>
  <c r="U1" i="2"/>
  <c r="Y1" i="2"/>
  <c r="AC1" i="2"/>
  <c r="AL1" i="2"/>
  <c r="AP1" i="2"/>
  <c r="AT1" i="2"/>
  <c r="AX1" i="2"/>
  <c r="BB1" i="2"/>
  <c r="BF1" i="2"/>
  <c r="BJ1" i="2"/>
  <c r="B1" i="2"/>
  <c r="F1" i="2"/>
  <c r="J1" i="2"/>
  <c r="N1" i="2"/>
  <c r="R1" i="2"/>
  <c r="V1" i="2"/>
  <c r="Z1" i="2"/>
  <c r="AD1" i="2"/>
  <c r="AI1" i="2"/>
  <c r="AM1" i="2"/>
  <c r="AQ1" i="2"/>
  <c r="AU1" i="2"/>
  <c r="AY1" i="2"/>
  <c r="BC1" i="2"/>
  <c r="BG1" i="2"/>
  <c r="BK1" i="2"/>
  <c r="C1" i="2"/>
  <c r="G1" i="2"/>
  <c r="K1" i="2"/>
  <c r="O1" i="2"/>
  <c r="S1" i="2"/>
  <c r="W1" i="2"/>
  <c r="AA1" i="2"/>
  <c r="AE1" i="2"/>
  <c r="AJ1" i="2"/>
  <c r="AN1" i="2"/>
  <c r="AR1" i="2"/>
  <c r="AV1" i="2"/>
  <c r="AZ1" i="2"/>
  <c r="BD1" i="2"/>
  <c r="BH1" i="2"/>
  <c r="BL1" i="2"/>
  <c r="D1" i="2"/>
  <c r="H1" i="2"/>
  <c r="L1" i="2"/>
  <c r="P1" i="2"/>
  <c r="T1" i="2"/>
  <c r="X1" i="2"/>
  <c r="AB1" i="2"/>
  <c r="AK1" i="2"/>
  <c r="AO1" i="2"/>
  <c r="AS1" i="2"/>
  <c r="AW1" i="2"/>
  <c r="BA1" i="2"/>
  <c r="BE1" i="2"/>
  <c r="BI1" i="2"/>
</calcChain>
</file>

<file path=xl/sharedStrings.xml><?xml version="1.0" encoding="utf-8"?>
<sst xmlns="http://schemas.openxmlformats.org/spreadsheetml/2006/main" count="219" uniqueCount="7">
  <si>
    <t>Время. ч</t>
  </si>
  <si>
    <t>Разница</t>
  </si>
  <si>
    <t>План звонков</t>
  </si>
  <si>
    <t>Поступило</t>
  </si>
  <si>
    <t>АНТ план</t>
  </si>
  <si>
    <t>АНТ факт</t>
  </si>
  <si>
    <t>Разница АНТ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</si>
</sst>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;@"/>
  </numFmts>
  <fonts count="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 tint="-0.499984740745262"/>
      <name val="Calibri"/>
      <family val="2"/>
      <scheme val="minor"/>
    </font>
    <font>
      <b/>
      <sz val="8"/>
      <name val="Arial"/>
      <family val="2"/>
      <charset val="204"/>
    </font>
    <font>
      <sz val="11"/>
      <color theme="0" tint="-0.499984740745262"/>
      <name val="Calibri"/>
      <family val="2"/>
      <charset val="204"/>
      <scheme val="minor"/>
    </font>
    <font>
      <sz val="10"/>
      <name val="Arial Cyr"/>
      <family val="2"/>
      <charset val="204"/>
    </font>
    <font>
      <b/>
      <sz val="10"/>
      <color theme="0" tint="-0.499984740745262"/>
      <name val="Calibri"/>
      <family val="2"/>
      <charset val="204"/>
    </font>
    <font>
      <b/>
      <sz val="11"/>
      <color theme="0" tint="-0.49998474074526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/>
  </cellStyleXfs>
  <cellXfs count="50">
    <xf numFmtId="0" fontId="0" fillId="0" borderId="0" xfId="0"/>
    <xf numFmtId="14" fontId="2" fillId="0" borderId="0" xfId="0" applyNumberFormat="1" applyFont="1"/>
    <xf numFmtId="0" fontId="2" fillId="0" borderId="0" xfId="0" applyFont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20" fontId="4" fillId="0" borderId="8" xfId="0" applyNumberFormat="1" applyFont="1" applyBorder="1" applyAlignment="1">
      <alignment horizontal="center" vertical="center" wrapText="1"/>
    </xf>
    <xf numFmtId="1" fontId="6" fillId="0" borderId="9" xfId="1" applyNumberFormat="1" applyFont="1" applyBorder="1" applyAlignment="1">
      <alignment horizontal="center" vertical="center" wrapText="1"/>
    </xf>
    <xf numFmtId="1" fontId="4" fillId="0" borderId="10" xfId="0" applyNumberFormat="1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1" fontId="2" fillId="0" borderId="11" xfId="0" applyNumberFormat="1" applyFont="1" applyBorder="1"/>
    <xf numFmtId="0" fontId="2" fillId="0" borderId="12" xfId="0" applyFont="1" applyBorder="1"/>
    <xf numFmtId="1" fontId="6" fillId="0" borderId="13" xfId="1" applyNumberFormat="1" applyFont="1" applyBorder="1" applyAlignment="1">
      <alignment horizontal="center" vertical="center" wrapText="1"/>
    </xf>
    <xf numFmtId="20" fontId="4" fillId="0" borderId="14" xfId="0" applyNumberFormat="1" applyFont="1" applyBorder="1" applyAlignment="1">
      <alignment horizontal="center" vertical="center" wrapText="1"/>
    </xf>
    <xf numFmtId="1" fontId="4" fillId="0" borderId="15" xfId="0" applyNumberFormat="1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1" fontId="2" fillId="0" borderId="16" xfId="0" applyNumberFormat="1" applyFont="1" applyBorder="1"/>
    <xf numFmtId="0" fontId="2" fillId="0" borderId="17" xfId="0" applyFont="1" applyBorder="1"/>
    <xf numFmtId="0" fontId="2" fillId="0" borderId="18" xfId="0" applyFont="1" applyBorder="1"/>
    <xf numFmtId="0" fontId="2" fillId="0" borderId="19" xfId="0" applyFont="1" applyBorder="1"/>
    <xf numFmtId="1" fontId="7" fillId="0" borderId="20" xfId="0" applyNumberFormat="1" applyFont="1" applyBorder="1"/>
    <xf numFmtId="1" fontId="7" fillId="0" borderId="21" xfId="0" applyNumberFormat="1" applyFont="1" applyBorder="1"/>
    <xf numFmtId="1" fontId="6" fillId="0" borderId="22" xfId="1" applyNumberFormat="1" applyFont="1" applyBorder="1" applyAlignment="1">
      <alignment horizontal="center" vertical="center" wrapText="1"/>
    </xf>
    <xf numFmtId="0" fontId="2" fillId="0" borderId="23" xfId="0" applyFont="1" applyBorder="1"/>
    <xf numFmtId="0" fontId="2" fillId="0" borderId="0" xfId="0" applyFont="1" applyBorder="1"/>
    <xf numFmtId="0" fontId="2" fillId="0" borderId="24" xfId="0" applyFont="1" applyBorder="1"/>
    <xf numFmtId="14" fontId="2" fillId="0" borderId="0" xfId="0" applyNumberFormat="1" applyFont="1" applyFill="1"/>
    <xf numFmtId="0" fontId="2" fillId="0" borderId="0" xfId="0" applyFont="1" applyFill="1"/>
    <xf numFmtId="0" fontId="2" fillId="0" borderId="23" xfId="0" applyFont="1" applyFill="1" applyBorder="1"/>
    <xf numFmtId="0" fontId="2" fillId="0" borderId="0" xfId="0" applyFont="1" applyFill="1" applyBorder="1"/>
    <xf numFmtId="0" fontId="2" fillId="0" borderId="24" xfId="0" applyFont="1" applyFill="1" applyBorder="1"/>
    <xf numFmtId="14" fontId="2" fillId="0" borderId="15" xfId="0" applyNumberFormat="1" applyFont="1" applyBorder="1"/>
    <xf numFmtId="0" fontId="2" fillId="0" borderId="15" xfId="0" applyFont="1" applyBorder="1"/>
    <xf numFmtId="0" fontId="2" fillId="0" borderId="25" xfId="0" applyFont="1" applyBorder="1"/>
    <xf numFmtId="0" fontId="2" fillId="0" borderId="26" xfId="0" applyFont="1" applyBorder="1"/>
    <xf numFmtId="0" fontId="1" fillId="0" borderId="4" xfId="0" applyFont="1" applyBorder="1" applyAlignment="1">
      <alignment horizontal="center" vertical="center" wrapText="1"/>
    </xf>
    <xf numFmtId="164" fontId="0" fillId="0" borderId="5" xfId="0" applyNumberFormat="1" applyBorder="1"/>
    <xf numFmtId="164" fontId="0" fillId="0" borderId="27" xfId="0" applyNumberFormat="1" applyBorder="1"/>
    <xf numFmtId="164" fontId="0" fillId="0" borderId="0" xfId="0" applyNumberFormat="1" applyBorder="1"/>
    <xf numFmtId="0" fontId="1" fillId="0" borderId="4" xfId="0" applyFont="1" applyBorder="1" applyAlignment="1">
      <alignment horizontal="center" vertical="center"/>
    </xf>
    <xf numFmtId="1" fontId="0" fillId="0" borderId="15" xfId="0" applyNumberFormat="1" applyBorder="1"/>
    <xf numFmtId="1" fontId="0" fillId="0" borderId="28" xfId="0" applyNumberFormat="1" applyBorder="1"/>
    <xf numFmtId="1" fontId="0" fillId="0" borderId="0" xfId="0" applyNumberFormat="1" applyBorder="1"/>
    <xf numFmtId="20" fontId="4" fillId="0" borderId="21" xfId="0" applyNumberFormat="1" applyFont="1" applyBorder="1" applyAlignment="1">
      <alignment horizontal="center" vertical="center" wrapText="1"/>
    </xf>
    <xf numFmtId="1" fontId="0" fillId="0" borderId="20" xfId="0" applyNumberFormat="1" applyBorder="1"/>
    <xf numFmtId="1" fontId="0" fillId="0" borderId="29" xfId="0" applyNumberFormat="1" applyBorder="1"/>
  </cellXfs>
  <cellStyles count="2">
    <cellStyle name="Обычный" xfId="0" builtinId="0"/>
    <cellStyle name="Обычный 20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092;&#1088;&#1072;&#1085;&#1082;&#1077;&#1085;&#1096;&#1090;&#1077;&#1081;&#1085;&#1099;/&#1045;&#1078;&#1077;&#1076;&#1085;&#1077;&#1074;&#1085;&#1099;&#1081;%20&#1086;&#1090;&#1095;&#1077;&#1090;%20&#1042;&#105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С"/>
      <sheetName val="день_ВС"/>
      <sheetName val="Сервисные продажи"/>
      <sheetName val="PCals"/>
      <sheetName val="POper"/>
      <sheetName val="FBCals"/>
    </sheetNames>
    <sheetDataSet>
      <sheetData sheetId="0">
        <row r="3">
          <cell r="A3">
            <v>42430</v>
          </cell>
        </row>
        <row r="4">
          <cell r="A4">
            <v>42431</v>
          </cell>
        </row>
        <row r="5">
          <cell r="A5">
            <v>42432</v>
          </cell>
        </row>
        <row r="6">
          <cell r="A6">
            <v>42433</v>
          </cell>
        </row>
        <row r="7">
          <cell r="A7">
            <v>42434</v>
          </cell>
        </row>
        <row r="8">
          <cell r="A8">
            <v>42435</v>
          </cell>
        </row>
        <row r="9">
          <cell r="A9">
            <v>42436</v>
          </cell>
        </row>
        <row r="10">
          <cell r="A10">
            <v>42437</v>
          </cell>
        </row>
        <row r="11">
          <cell r="A11">
            <v>42438</v>
          </cell>
        </row>
        <row r="12">
          <cell r="A12">
            <v>42439</v>
          </cell>
        </row>
        <row r="13">
          <cell r="A13">
            <v>42440</v>
          </cell>
        </row>
        <row r="14">
          <cell r="A14">
            <v>42441</v>
          </cell>
        </row>
        <row r="15">
          <cell r="A15">
            <v>42442</v>
          </cell>
        </row>
        <row r="16">
          <cell r="A16">
            <v>42443</v>
          </cell>
        </row>
        <row r="17">
          <cell r="A17">
            <v>42444</v>
          </cell>
        </row>
        <row r="18">
          <cell r="A18">
            <v>42445</v>
          </cell>
        </row>
        <row r="19">
          <cell r="A19">
            <v>42446</v>
          </cell>
        </row>
        <row r="20">
          <cell r="A20">
            <v>42447</v>
          </cell>
        </row>
        <row r="21">
          <cell r="A21">
            <v>42448</v>
          </cell>
        </row>
        <row r="22">
          <cell r="A22">
            <v>42449</v>
          </cell>
        </row>
        <row r="23">
          <cell r="A23">
            <v>42450</v>
          </cell>
        </row>
        <row r="24">
          <cell r="A24">
            <v>42451</v>
          </cell>
        </row>
        <row r="25">
          <cell r="A25">
            <v>42452</v>
          </cell>
        </row>
        <row r="26">
          <cell r="A26">
            <v>42453</v>
          </cell>
        </row>
        <row r="27">
          <cell r="A27">
            <v>42454</v>
          </cell>
        </row>
        <row r="28">
          <cell r="A28">
            <v>42455</v>
          </cell>
        </row>
        <row r="29">
          <cell r="A29">
            <v>42456</v>
          </cell>
        </row>
        <row r="30">
          <cell r="A30">
            <v>42457</v>
          </cell>
        </row>
        <row r="31">
          <cell r="A31">
            <v>42458</v>
          </cell>
        </row>
        <row r="32">
          <cell r="A32">
            <v>42459</v>
          </cell>
        </row>
        <row r="33">
          <cell r="A33">
            <v>42460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81"/>
  <sheetViews>
    <sheetView tabSelected="1" workbookViewId="0">
      <selection activeCell="D55" sqref="D55"/>
    </sheetView>
  </sheetViews>
  <sheetFormatPr defaultRowHeight="15" x14ac:dyDescent="0.25"/>
  <cols>
    <col min="1" max="1" width="10.140625" style="2" bestFit="1" customWidth="1"/>
    <col min="2" max="3" width="8.5703125" style="2" customWidth="1"/>
    <col min="4" max="4" width="9.7109375" style="2" customWidth="1"/>
    <col min="5" max="5" width="8.5703125" style="27" customWidth="1"/>
    <col min="6" max="6" width="8.5703125" style="28" customWidth="1"/>
    <col min="7" max="7" width="8.5703125" style="29" customWidth="1"/>
  </cols>
  <sheetData>
    <row r="1" spans="1:7" ht="15.75" thickBot="1" x14ac:dyDescent="0.3">
      <c r="A1" s="1">
        <v>42430</v>
      </c>
      <c r="E1" s="3"/>
      <c r="F1" s="4"/>
      <c r="G1" s="5"/>
    </row>
    <row r="2" spans="1:7" ht="22.5" x14ac:dyDescent="0.25">
      <c r="A2" s="6" t="s">
        <v>0</v>
      </c>
      <c r="B2" s="7" t="s">
        <v>1</v>
      </c>
      <c r="C2" s="7" t="s">
        <v>2</v>
      </c>
      <c r="D2" s="7" t="s">
        <v>3</v>
      </c>
      <c r="E2" s="8" t="s">
        <v>4</v>
      </c>
      <c r="F2" s="7" t="s">
        <v>5</v>
      </c>
      <c r="G2" s="9" t="s">
        <v>6</v>
      </c>
    </row>
    <row r="3" spans="1:7" x14ac:dyDescent="0.25">
      <c r="A3" s="10">
        <v>0</v>
      </c>
      <c r="B3" s="11">
        <f>D3-C3</f>
        <v>-15.244808810813581</v>
      </c>
      <c r="C3" s="12">
        <v>15.244808810813581</v>
      </c>
      <c r="D3" s="13"/>
      <c r="E3" s="14">
        <v>1</v>
      </c>
      <c r="F3" s="15"/>
      <c r="G3" s="16">
        <f>F3-E3</f>
        <v>-1</v>
      </c>
    </row>
    <row r="4" spans="1:7" x14ac:dyDescent="0.25">
      <c r="A4" s="17">
        <v>2.0833333333333332E-2</v>
      </c>
      <c r="B4" s="11">
        <f t="shared" ref="B4:B50" si="0">D4-C4</f>
        <v>-7.5507765305198866</v>
      </c>
      <c r="C4" s="18">
        <v>7.5507765305198866</v>
      </c>
      <c r="D4" s="19"/>
      <c r="E4" s="20">
        <v>1</v>
      </c>
      <c r="F4" s="21"/>
      <c r="G4" s="16">
        <f t="shared" ref="G4:G51" si="1">F4-E4</f>
        <v>-1</v>
      </c>
    </row>
    <row r="5" spans="1:7" x14ac:dyDescent="0.25">
      <c r="A5" s="17">
        <v>4.1666666666666664E-2</v>
      </c>
      <c r="B5" s="11">
        <f t="shared" si="0"/>
        <v>-5</v>
      </c>
      <c r="C5" s="18">
        <v>5</v>
      </c>
      <c r="D5" s="19"/>
      <c r="E5" s="20">
        <v>1</v>
      </c>
      <c r="F5" s="21"/>
      <c r="G5" s="16">
        <f t="shared" si="1"/>
        <v>-1</v>
      </c>
    </row>
    <row r="6" spans="1:7" x14ac:dyDescent="0.25">
      <c r="A6" s="17">
        <v>6.25E-2</v>
      </c>
      <c r="B6" s="11">
        <f t="shared" si="0"/>
        <v>-5</v>
      </c>
      <c r="C6" s="18">
        <v>5</v>
      </c>
      <c r="D6" s="19"/>
      <c r="E6" s="20">
        <v>1</v>
      </c>
      <c r="F6" s="21"/>
      <c r="G6" s="16">
        <f t="shared" si="1"/>
        <v>-1</v>
      </c>
    </row>
    <row r="7" spans="1:7" x14ac:dyDescent="0.25">
      <c r="A7" s="17">
        <v>8.3333333333333329E-2</v>
      </c>
      <c r="B7" s="11">
        <f t="shared" si="0"/>
        <v>-5</v>
      </c>
      <c r="C7" s="18">
        <v>5</v>
      </c>
      <c r="D7" s="19"/>
      <c r="E7" s="20">
        <v>1</v>
      </c>
      <c r="F7" s="21"/>
      <c r="G7" s="16">
        <f t="shared" si="1"/>
        <v>-1</v>
      </c>
    </row>
    <row r="8" spans="1:7" x14ac:dyDescent="0.25">
      <c r="A8" s="17">
        <v>0.10416666666666667</v>
      </c>
      <c r="B8" s="11">
        <f t="shared" si="0"/>
        <v>-5</v>
      </c>
      <c r="C8" s="18">
        <v>5</v>
      </c>
      <c r="D8" s="19"/>
      <c r="E8" s="20">
        <v>1</v>
      </c>
      <c r="F8" s="21"/>
      <c r="G8" s="16">
        <f t="shared" si="1"/>
        <v>-1</v>
      </c>
    </row>
    <row r="9" spans="1:7" x14ac:dyDescent="0.25">
      <c r="A9" s="17">
        <v>0.125</v>
      </c>
      <c r="B9" s="11">
        <f t="shared" si="0"/>
        <v>-5</v>
      </c>
      <c r="C9" s="18">
        <v>5</v>
      </c>
      <c r="D9" s="19"/>
      <c r="E9" s="20">
        <v>1</v>
      </c>
      <c r="F9" s="21"/>
      <c r="G9" s="16">
        <f t="shared" si="1"/>
        <v>-1</v>
      </c>
    </row>
    <row r="10" spans="1:7" x14ac:dyDescent="0.25">
      <c r="A10" s="17">
        <v>0.14583333333333334</v>
      </c>
      <c r="B10" s="11">
        <f t="shared" si="0"/>
        <v>-5</v>
      </c>
      <c r="C10" s="18">
        <v>5</v>
      </c>
      <c r="D10" s="19"/>
      <c r="E10" s="20">
        <v>1</v>
      </c>
      <c r="F10" s="21"/>
      <c r="G10" s="16">
        <f t="shared" si="1"/>
        <v>-1</v>
      </c>
    </row>
    <row r="11" spans="1:7" x14ac:dyDescent="0.25">
      <c r="A11" s="17">
        <v>0.16666666666666666</v>
      </c>
      <c r="B11" s="11">
        <f t="shared" si="0"/>
        <v>-5</v>
      </c>
      <c r="C11" s="18">
        <v>5</v>
      </c>
      <c r="D11" s="19"/>
      <c r="E11" s="20">
        <v>1</v>
      </c>
      <c r="F11" s="21"/>
      <c r="G11" s="16">
        <f t="shared" si="1"/>
        <v>-1</v>
      </c>
    </row>
    <row r="12" spans="1:7" x14ac:dyDescent="0.25">
      <c r="A12" s="17">
        <v>0.1875</v>
      </c>
      <c r="B12" s="11">
        <f t="shared" si="0"/>
        <v>-5</v>
      </c>
      <c r="C12" s="18">
        <v>5</v>
      </c>
      <c r="D12" s="19"/>
      <c r="E12" s="20">
        <v>1</v>
      </c>
      <c r="F12" s="21"/>
      <c r="G12" s="16">
        <f t="shared" si="1"/>
        <v>-1</v>
      </c>
    </row>
    <row r="13" spans="1:7" x14ac:dyDescent="0.25">
      <c r="A13" s="17">
        <v>0.20833333333333334</v>
      </c>
      <c r="B13" s="11">
        <f t="shared" si="0"/>
        <v>-5</v>
      </c>
      <c r="C13" s="18">
        <v>5</v>
      </c>
      <c r="D13" s="19"/>
      <c r="E13" s="20">
        <v>1</v>
      </c>
      <c r="F13" s="21"/>
      <c r="G13" s="16">
        <f t="shared" si="1"/>
        <v>-1</v>
      </c>
    </row>
    <row r="14" spans="1:7" x14ac:dyDescent="0.25">
      <c r="A14" s="17">
        <v>0.22916666666666666</v>
      </c>
      <c r="B14" s="11">
        <f t="shared" si="0"/>
        <v>-5</v>
      </c>
      <c r="C14" s="18">
        <v>5</v>
      </c>
      <c r="D14" s="19"/>
      <c r="E14" s="20">
        <v>1</v>
      </c>
      <c r="F14" s="21"/>
      <c r="G14" s="16">
        <f t="shared" si="1"/>
        <v>-1</v>
      </c>
    </row>
    <row r="15" spans="1:7" x14ac:dyDescent="0.25">
      <c r="A15" s="17">
        <v>0.25</v>
      </c>
      <c r="B15" s="11">
        <f t="shared" si="0"/>
        <v>-5</v>
      </c>
      <c r="C15" s="18">
        <v>5</v>
      </c>
      <c r="D15" s="19"/>
      <c r="E15" s="20">
        <v>1</v>
      </c>
      <c r="F15" s="21"/>
      <c r="G15" s="16">
        <f t="shared" si="1"/>
        <v>-1</v>
      </c>
    </row>
    <row r="16" spans="1:7" x14ac:dyDescent="0.25">
      <c r="A16" s="17">
        <v>0.27083333333333331</v>
      </c>
      <c r="B16" s="11">
        <f t="shared" si="0"/>
        <v>-5</v>
      </c>
      <c r="C16" s="18">
        <v>5</v>
      </c>
      <c r="D16" s="19"/>
      <c r="E16" s="20">
        <v>1</v>
      </c>
      <c r="F16" s="21"/>
      <c r="G16" s="16">
        <f t="shared" si="1"/>
        <v>-1</v>
      </c>
    </row>
    <row r="17" spans="1:7" x14ac:dyDescent="0.25">
      <c r="A17" s="17">
        <v>0.29166666666666669</v>
      </c>
      <c r="B17" s="11">
        <f t="shared" si="0"/>
        <v>-5</v>
      </c>
      <c r="C17" s="18">
        <v>5</v>
      </c>
      <c r="D17" s="19"/>
      <c r="E17" s="20">
        <v>1</v>
      </c>
      <c r="F17" s="21"/>
      <c r="G17" s="16">
        <f t="shared" si="1"/>
        <v>-1</v>
      </c>
    </row>
    <row r="18" spans="1:7" x14ac:dyDescent="0.25">
      <c r="A18" s="17">
        <v>0.3125</v>
      </c>
      <c r="B18" s="11">
        <f t="shared" si="0"/>
        <v>-5</v>
      </c>
      <c r="C18" s="18">
        <v>5</v>
      </c>
      <c r="D18" s="19"/>
      <c r="E18" s="20">
        <v>1</v>
      </c>
      <c r="F18" s="21"/>
      <c r="G18" s="16">
        <f t="shared" si="1"/>
        <v>-1</v>
      </c>
    </row>
    <row r="19" spans="1:7" x14ac:dyDescent="0.25">
      <c r="A19" s="17">
        <v>0.33333333333333331</v>
      </c>
      <c r="B19" s="11">
        <f t="shared" si="0"/>
        <v>-20.740469909561391</v>
      </c>
      <c r="C19" s="18">
        <v>20.740469909561391</v>
      </c>
      <c r="D19" s="19"/>
      <c r="E19" s="20">
        <v>1</v>
      </c>
      <c r="F19" s="21"/>
      <c r="G19" s="16">
        <f t="shared" si="1"/>
        <v>-1</v>
      </c>
    </row>
    <row r="20" spans="1:7" x14ac:dyDescent="0.25">
      <c r="A20" s="17">
        <v>0.35416666666666669</v>
      </c>
      <c r="B20" s="11">
        <f t="shared" si="0"/>
        <v>-53.832359632060069</v>
      </c>
      <c r="C20" s="18">
        <v>53.832359632060069</v>
      </c>
      <c r="D20" s="19"/>
      <c r="E20" s="20">
        <v>1</v>
      </c>
      <c r="F20" s="21"/>
      <c r="G20" s="16">
        <f t="shared" si="1"/>
        <v>-1</v>
      </c>
    </row>
    <row r="21" spans="1:7" x14ac:dyDescent="0.25">
      <c r="A21" s="17">
        <v>0.375</v>
      </c>
      <c r="B21" s="11">
        <f t="shared" si="0"/>
        <v>-64.68015366741821</v>
      </c>
      <c r="C21" s="18">
        <v>64.68015366741821</v>
      </c>
      <c r="D21" s="19"/>
      <c r="E21" s="20">
        <v>1</v>
      </c>
      <c r="F21" s="21"/>
      <c r="G21" s="16">
        <f t="shared" si="1"/>
        <v>-1</v>
      </c>
    </row>
    <row r="22" spans="1:7" x14ac:dyDescent="0.25">
      <c r="A22" s="17">
        <v>0.39583333333333331</v>
      </c>
      <c r="B22" s="11">
        <f t="shared" si="0"/>
        <v>-63.867350214095254</v>
      </c>
      <c r="C22" s="18">
        <v>63.867350214095254</v>
      </c>
      <c r="D22" s="19"/>
      <c r="E22" s="20">
        <v>1</v>
      </c>
      <c r="F22" s="21"/>
      <c r="G22" s="16">
        <f t="shared" si="1"/>
        <v>-1</v>
      </c>
    </row>
    <row r="23" spans="1:7" x14ac:dyDescent="0.25">
      <c r="A23" s="17">
        <v>0.41666666666666669</v>
      </c>
      <c r="B23" s="11">
        <f t="shared" si="0"/>
        <v>-67.372156568571086</v>
      </c>
      <c r="C23" s="18">
        <v>67.372156568571086</v>
      </c>
      <c r="D23" s="19"/>
      <c r="E23" s="20">
        <v>1</v>
      </c>
      <c r="F23" s="21"/>
      <c r="G23" s="16">
        <f t="shared" si="1"/>
        <v>-1</v>
      </c>
    </row>
    <row r="24" spans="1:7" x14ac:dyDescent="0.25">
      <c r="A24" s="17">
        <v>0.4375</v>
      </c>
      <c r="B24" s="11">
        <f t="shared" si="0"/>
        <v>-64.001056780077164</v>
      </c>
      <c r="C24" s="18">
        <v>64.001056780077164</v>
      </c>
      <c r="D24" s="19"/>
      <c r="E24" s="20">
        <v>1</v>
      </c>
      <c r="F24" s="21"/>
      <c r="G24" s="16">
        <f t="shared" si="1"/>
        <v>-1</v>
      </c>
    </row>
    <row r="25" spans="1:7" x14ac:dyDescent="0.25">
      <c r="A25" s="17">
        <v>0.45833333333333331</v>
      </c>
      <c r="B25" s="11">
        <f t="shared" si="0"/>
        <v>-65.692645840379441</v>
      </c>
      <c r="C25" s="18">
        <v>65.692645840379441</v>
      </c>
      <c r="D25" s="19"/>
      <c r="E25" s="20">
        <v>1</v>
      </c>
      <c r="F25" s="21"/>
      <c r="G25" s="16">
        <f t="shared" si="1"/>
        <v>-1</v>
      </c>
    </row>
    <row r="26" spans="1:7" x14ac:dyDescent="0.25">
      <c r="A26" s="17">
        <v>0.47916666666666669</v>
      </c>
      <c r="B26" s="11">
        <f t="shared" si="0"/>
        <v>-63.488310463831674</v>
      </c>
      <c r="C26" s="18">
        <v>63.488310463831674</v>
      </c>
      <c r="D26" s="19"/>
      <c r="E26" s="20">
        <v>1</v>
      </c>
      <c r="F26" s="21"/>
      <c r="G26" s="16">
        <f t="shared" si="1"/>
        <v>-1</v>
      </c>
    </row>
    <row r="27" spans="1:7" x14ac:dyDescent="0.25">
      <c r="A27" s="17">
        <v>0.5</v>
      </c>
      <c r="B27" s="11">
        <f t="shared" si="0"/>
        <v>-64.88515937403686</v>
      </c>
      <c r="C27" s="18">
        <v>64.88515937403686</v>
      </c>
      <c r="D27" s="19"/>
      <c r="E27" s="20">
        <v>1</v>
      </c>
      <c r="F27" s="21"/>
      <c r="G27" s="16">
        <f t="shared" si="1"/>
        <v>-1</v>
      </c>
    </row>
    <row r="28" spans="1:7" x14ac:dyDescent="0.25">
      <c r="A28" s="17">
        <v>0.52083333333333337</v>
      </c>
      <c r="B28" s="11">
        <f t="shared" si="0"/>
        <v>-67.518537492564434</v>
      </c>
      <c r="C28" s="18">
        <v>67.518537492564434</v>
      </c>
      <c r="D28" s="19"/>
      <c r="E28" s="20">
        <v>1</v>
      </c>
      <c r="F28" s="21"/>
      <c r="G28" s="16">
        <f t="shared" si="1"/>
        <v>-1</v>
      </c>
    </row>
    <row r="29" spans="1:7" x14ac:dyDescent="0.25">
      <c r="A29" s="17">
        <v>0.54166666666666663</v>
      </c>
      <c r="B29" s="11">
        <f t="shared" si="0"/>
        <v>-64.311526486945908</v>
      </c>
      <c r="C29" s="18">
        <v>64.311526486945908</v>
      </c>
      <c r="D29" s="19"/>
      <c r="E29" s="20">
        <v>1</v>
      </c>
      <c r="F29" s="21"/>
      <c r="G29" s="16">
        <f t="shared" si="1"/>
        <v>-1</v>
      </c>
    </row>
    <row r="30" spans="1:7" x14ac:dyDescent="0.25">
      <c r="A30" s="17">
        <v>0.5625</v>
      </c>
      <c r="B30" s="11">
        <f t="shared" si="0"/>
        <v>-64.938685687373706</v>
      </c>
      <c r="C30" s="18">
        <v>64.938685687373706</v>
      </c>
      <c r="D30" s="19"/>
      <c r="E30" s="20">
        <v>1</v>
      </c>
      <c r="F30" s="21"/>
      <c r="G30" s="16">
        <f t="shared" si="1"/>
        <v>-1</v>
      </c>
    </row>
    <row r="31" spans="1:7" x14ac:dyDescent="0.25">
      <c r="A31" s="17">
        <v>0.58333333333333337</v>
      </c>
      <c r="B31" s="11">
        <f t="shared" si="0"/>
        <v>-62.923933614049886</v>
      </c>
      <c r="C31" s="18">
        <v>62.923933614049886</v>
      </c>
      <c r="D31" s="19"/>
      <c r="E31" s="20">
        <v>1</v>
      </c>
      <c r="F31" s="21"/>
      <c r="G31" s="16">
        <f t="shared" si="1"/>
        <v>-1</v>
      </c>
    </row>
    <row r="32" spans="1:7" x14ac:dyDescent="0.25">
      <c r="A32" s="17">
        <v>0.60416666666666663</v>
      </c>
      <c r="B32" s="11">
        <f t="shared" si="0"/>
        <v>-61.50826479249843</v>
      </c>
      <c r="C32" s="18">
        <v>61.50826479249843</v>
      </c>
      <c r="D32" s="19"/>
      <c r="E32" s="20">
        <v>1</v>
      </c>
      <c r="F32" s="21"/>
      <c r="G32" s="16">
        <f t="shared" si="1"/>
        <v>-1</v>
      </c>
    </row>
    <row r="33" spans="1:7" x14ac:dyDescent="0.25">
      <c r="A33" s="17">
        <v>0.625</v>
      </c>
      <c r="B33" s="11">
        <f t="shared" si="0"/>
        <v>-73.359394893113006</v>
      </c>
      <c r="C33" s="18">
        <v>73.359394893113006</v>
      </c>
      <c r="D33" s="19"/>
      <c r="E33" s="20">
        <v>1</v>
      </c>
      <c r="F33" s="21"/>
      <c r="G33" s="16">
        <f t="shared" si="1"/>
        <v>-1</v>
      </c>
    </row>
    <row r="34" spans="1:7" x14ac:dyDescent="0.25">
      <c r="A34" s="17">
        <v>0.64583333333333337</v>
      </c>
      <c r="B34" s="11">
        <f t="shared" si="0"/>
        <v>-68.92236877811925</v>
      </c>
      <c r="C34" s="18">
        <v>68.92236877811925</v>
      </c>
      <c r="D34" s="19"/>
      <c r="E34" s="20">
        <v>1</v>
      </c>
      <c r="F34" s="21"/>
      <c r="G34" s="16">
        <f t="shared" si="1"/>
        <v>-1</v>
      </c>
    </row>
    <row r="35" spans="1:7" x14ac:dyDescent="0.25">
      <c r="A35" s="17">
        <v>0.66666666666666663</v>
      </c>
      <c r="B35" s="11">
        <f t="shared" si="0"/>
        <v>-82.453863507951553</v>
      </c>
      <c r="C35" s="18">
        <v>82.453863507951553</v>
      </c>
      <c r="D35" s="19"/>
      <c r="E35" s="20">
        <v>1</v>
      </c>
      <c r="F35" s="21"/>
      <c r="G35" s="16">
        <f t="shared" si="1"/>
        <v>-1</v>
      </c>
    </row>
    <row r="36" spans="1:7" x14ac:dyDescent="0.25">
      <c r="A36" s="17">
        <v>0.6875</v>
      </c>
      <c r="B36" s="11">
        <f t="shared" si="0"/>
        <v>-81.1764847859518</v>
      </c>
      <c r="C36" s="18">
        <v>81.1764847859518</v>
      </c>
      <c r="D36" s="19"/>
      <c r="E36" s="20">
        <v>1</v>
      </c>
      <c r="F36" s="21"/>
      <c r="G36" s="16">
        <f t="shared" si="1"/>
        <v>-1</v>
      </c>
    </row>
    <row r="37" spans="1:7" x14ac:dyDescent="0.25">
      <c r="A37" s="17">
        <v>0.70833333333333337</v>
      </c>
      <c r="B37" s="11">
        <f t="shared" si="0"/>
        <v>-79.910854302789318</v>
      </c>
      <c r="C37" s="18">
        <v>79.910854302789318</v>
      </c>
      <c r="D37" s="19"/>
      <c r="E37" s="20">
        <v>1</v>
      </c>
      <c r="F37" s="21"/>
      <c r="G37" s="16">
        <f t="shared" si="1"/>
        <v>-1</v>
      </c>
    </row>
    <row r="38" spans="1:7" x14ac:dyDescent="0.25">
      <c r="A38" s="17">
        <v>0.72916666666666663</v>
      </c>
      <c r="B38" s="11">
        <f t="shared" si="0"/>
        <v>-86.379824970919202</v>
      </c>
      <c r="C38" s="18">
        <v>86.379824970919202</v>
      </c>
      <c r="D38" s="19"/>
      <c r="E38" s="20">
        <v>1</v>
      </c>
      <c r="F38" s="21"/>
      <c r="G38" s="16">
        <f t="shared" si="1"/>
        <v>-1</v>
      </c>
    </row>
    <row r="39" spans="1:7" x14ac:dyDescent="0.25">
      <c r="A39" s="17">
        <v>0.75</v>
      </c>
      <c r="B39" s="11">
        <f t="shared" si="0"/>
        <v>-83.802948716649212</v>
      </c>
      <c r="C39" s="18">
        <v>83.802948716649212</v>
      </c>
      <c r="D39" s="19"/>
      <c r="E39" s="20">
        <v>1</v>
      </c>
      <c r="F39" s="21"/>
      <c r="G39" s="16">
        <f t="shared" si="1"/>
        <v>-1</v>
      </c>
    </row>
    <row r="40" spans="1:7" x14ac:dyDescent="0.25">
      <c r="A40" s="17">
        <v>0.77083333333333337</v>
      </c>
      <c r="B40" s="11">
        <f t="shared" si="0"/>
        <v>-79.992482556751895</v>
      </c>
      <c r="C40" s="18">
        <v>79.992482556751895</v>
      </c>
      <c r="D40" s="19"/>
      <c r="E40" s="20">
        <v>1</v>
      </c>
      <c r="F40" s="21"/>
      <c r="G40" s="16">
        <f t="shared" si="1"/>
        <v>-1</v>
      </c>
    </row>
    <row r="41" spans="1:7" x14ac:dyDescent="0.25">
      <c r="A41" s="17">
        <v>0.79166666666666663</v>
      </c>
      <c r="B41" s="11">
        <f t="shared" si="0"/>
        <v>-82.492482556751895</v>
      </c>
      <c r="C41" s="18">
        <v>82.492482556751895</v>
      </c>
      <c r="D41" s="19"/>
      <c r="E41" s="20">
        <v>1</v>
      </c>
      <c r="F41" s="21"/>
      <c r="G41" s="16">
        <f t="shared" si="1"/>
        <v>-1</v>
      </c>
    </row>
    <row r="42" spans="1:7" x14ac:dyDescent="0.25">
      <c r="A42" s="17">
        <v>0.8125</v>
      </c>
      <c r="B42" s="11">
        <f t="shared" si="0"/>
        <v>-82.492482556751895</v>
      </c>
      <c r="C42" s="18">
        <v>82.492482556751895</v>
      </c>
      <c r="D42" s="19"/>
      <c r="E42" s="20">
        <v>1</v>
      </c>
      <c r="F42" s="21"/>
      <c r="G42" s="16">
        <f t="shared" si="1"/>
        <v>-1</v>
      </c>
    </row>
    <row r="43" spans="1:7" x14ac:dyDescent="0.25">
      <c r="A43" s="17">
        <v>0.83333333333333337</v>
      </c>
      <c r="B43" s="11">
        <f t="shared" si="0"/>
        <v>-82.492482556751895</v>
      </c>
      <c r="C43" s="18">
        <v>82.492482556751895</v>
      </c>
      <c r="D43" s="19"/>
      <c r="E43" s="20">
        <v>1</v>
      </c>
      <c r="F43" s="21"/>
      <c r="G43" s="16">
        <f t="shared" si="1"/>
        <v>-1</v>
      </c>
    </row>
    <row r="44" spans="1:7" x14ac:dyDescent="0.25">
      <c r="A44" s="17">
        <v>0.85416666666666663</v>
      </c>
      <c r="B44" s="11">
        <f t="shared" si="0"/>
        <v>-82.492482556751895</v>
      </c>
      <c r="C44" s="18">
        <v>82.492482556751895</v>
      </c>
      <c r="D44" s="19"/>
      <c r="E44" s="20">
        <v>1</v>
      </c>
      <c r="F44" s="21"/>
      <c r="G44" s="16">
        <f t="shared" si="1"/>
        <v>-1</v>
      </c>
    </row>
    <row r="45" spans="1:7" x14ac:dyDescent="0.25">
      <c r="A45" s="17">
        <v>0.875</v>
      </c>
      <c r="B45" s="11">
        <f t="shared" si="0"/>
        <v>-71.03335667870337</v>
      </c>
      <c r="C45" s="18">
        <v>71.03335667870337</v>
      </c>
      <c r="D45" s="19"/>
      <c r="E45" s="20">
        <v>1</v>
      </c>
      <c r="F45" s="21"/>
      <c r="G45" s="16">
        <f t="shared" si="1"/>
        <v>-1</v>
      </c>
    </row>
    <row r="46" spans="1:7" x14ac:dyDescent="0.25">
      <c r="A46" s="17">
        <v>0.89583333333333337</v>
      </c>
      <c r="B46" s="11">
        <f t="shared" si="0"/>
        <v>-56.785203024029997</v>
      </c>
      <c r="C46" s="18">
        <v>56.785203024029997</v>
      </c>
      <c r="D46" s="19"/>
      <c r="E46" s="20">
        <v>1</v>
      </c>
      <c r="F46" s="21"/>
      <c r="G46" s="16">
        <f t="shared" si="1"/>
        <v>-1</v>
      </c>
    </row>
    <row r="47" spans="1:7" x14ac:dyDescent="0.25">
      <c r="A47" s="17">
        <v>0.91666666666666663</v>
      </c>
      <c r="B47" s="11">
        <f t="shared" si="0"/>
        <v>-56.785203024029997</v>
      </c>
      <c r="C47" s="18">
        <v>56.785203024029997</v>
      </c>
      <c r="D47" s="19"/>
      <c r="E47" s="20">
        <v>1</v>
      </c>
      <c r="F47" s="21"/>
      <c r="G47" s="16">
        <f t="shared" si="1"/>
        <v>-1</v>
      </c>
    </row>
    <row r="48" spans="1:7" x14ac:dyDescent="0.25">
      <c r="A48" s="17">
        <v>0.9375</v>
      </c>
      <c r="B48" s="11">
        <f t="shared" si="0"/>
        <v>-34.174068560510612</v>
      </c>
      <c r="C48" s="18">
        <v>34.174068560510612</v>
      </c>
      <c r="D48" s="19"/>
      <c r="E48" s="20">
        <v>1</v>
      </c>
      <c r="F48" s="21"/>
      <c r="G48" s="16">
        <f t="shared" si="1"/>
        <v>-1</v>
      </c>
    </row>
    <row r="49" spans="1:7" x14ac:dyDescent="0.25">
      <c r="A49" s="17">
        <v>0.95833333333333337</v>
      </c>
      <c r="B49" s="11">
        <f t="shared" si="0"/>
        <v>-20.92738326051105</v>
      </c>
      <c r="C49" s="18">
        <v>20.92738326051105</v>
      </c>
      <c r="D49" s="19"/>
      <c r="E49" s="20">
        <v>1</v>
      </c>
      <c r="F49" s="21"/>
      <c r="G49" s="16">
        <f t="shared" si="1"/>
        <v>-1</v>
      </c>
    </row>
    <row r="50" spans="1:7" x14ac:dyDescent="0.25">
      <c r="A50" s="17">
        <v>0.97916666666666663</v>
      </c>
      <c r="B50" s="11">
        <f t="shared" si="0"/>
        <v>-11.808272015259222</v>
      </c>
      <c r="C50" s="18">
        <v>11.808272015259222</v>
      </c>
      <c r="D50" s="19"/>
      <c r="E50" s="20">
        <v>1</v>
      </c>
      <c r="F50" s="21"/>
      <c r="G50" s="16">
        <f t="shared" si="1"/>
        <v>-1</v>
      </c>
    </row>
    <row r="51" spans="1:7" ht="15.75" thickBot="1" x14ac:dyDescent="0.3">
      <c r="A51" s="22"/>
      <c r="B51" s="23"/>
      <c r="C51" s="24">
        <f>SUM(C3:C50)</f>
        <v>2160.0378351670934</v>
      </c>
      <c r="D51" s="24">
        <f>SUM(D3:D50)</f>
        <v>0</v>
      </c>
      <c r="E51" s="25"/>
      <c r="F51" s="24"/>
      <c r="G51" s="26">
        <f t="shared" si="1"/>
        <v>0</v>
      </c>
    </row>
    <row r="52" spans="1:7" ht="15.75" thickBot="1" x14ac:dyDescent="0.3">
      <c r="A52" s="1">
        <v>42431</v>
      </c>
    </row>
    <row r="53" spans="1:7" ht="22.5" x14ac:dyDescent="0.25">
      <c r="A53" s="6" t="s">
        <v>0</v>
      </c>
      <c r="B53" s="7" t="s">
        <v>1</v>
      </c>
      <c r="C53" s="7" t="s">
        <v>2</v>
      </c>
      <c r="D53" s="7" t="s">
        <v>3</v>
      </c>
      <c r="E53" s="8" t="s">
        <v>4</v>
      </c>
      <c r="F53" s="7" t="s">
        <v>5</v>
      </c>
      <c r="G53" s="9" t="s">
        <v>6</v>
      </c>
    </row>
    <row r="54" spans="1:7" x14ac:dyDescent="0.25">
      <c r="A54" s="10">
        <v>0</v>
      </c>
      <c r="B54" s="11">
        <f>D54-C54</f>
        <v>0</v>
      </c>
      <c r="C54" s="12"/>
      <c r="D54" s="13"/>
      <c r="E54" s="14"/>
      <c r="F54" s="15"/>
      <c r="G54" s="16">
        <f>F54-E54</f>
        <v>0</v>
      </c>
    </row>
    <row r="55" spans="1:7" x14ac:dyDescent="0.25">
      <c r="A55" s="17">
        <v>2.0833333333333332E-2</v>
      </c>
      <c r="B55" s="11">
        <f t="shared" ref="B55:B101" si="2">D55-C55</f>
        <v>0</v>
      </c>
      <c r="C55" s="18"/>
      <c r="D55" s="19"/>
      <c r="E55" s="20"/>
      <c r="F55" s="21"/>
      <c r="G55" s="16">
        <f t="shared" ref="G55:G102" si="3">F55-E55</f>
        <v>0</v>
      </c>
    </row>
    <row r="56" spans="1:7" x14ac:dyDescent="0.25">
      <c r="A56" s="17">
        <v>4.1666666666666664E-2</v>
      </c>
      <c r="B56" s="11">
        <f t="shared" si="2"/>
        <v>0</v>
      </c>
      <c r="C56" s="18"/>
      <c r="D56" s="19"/>
      <c r="E56" s="20"/>
      <c r="F56" s="21"/>
      <c r="G56" s="16">
        <f t="shared" si="3"/>
        <v>0</v>
      </c>
    </row>
    <row r="57" spans="1:7" x14ac:dyDescent="0.25">
      <c r="A57" s="17">
        <v>6.25E-2</v>
      </c>
      <c r="B57" s="11">
        <f t="shared" si="2"/>
        <v>0</v>
      </c>
      <c r="C57" s="18"/>
      <c r="D57" s="19"/>
      <c r="E57" s="20"/>
      <c r="F57" s="21"/>
      <c r="G57" s="16">
        <f t="shared" si="3"/>
        <v>0</v>
      </c>
    </row>
    <row r="58" spans="1:7" x14ac:dyDescent="0.25">
      <c r="A58" s="17">
        <v>8.3333333333333329E-2</v>
      </c>
      <c r="B58" s="11">
        <f t="shared" si="2"/>
        <v>0</v>
      </c>
      <c r="C58" s="18"/>
      <c r="D58" s="19"/>
      <c r="E58" s="20"/>
      <c r="F58" s="21"/>
      <c r="G58" s="16">
        <f t="shared" si="3"/>
        <v>0</v>
      </c>
    </row>
    <row r="59" spans="1:7" x14ac:dyDescent="0.25">
      <c r="A59" s="17">
        <v>0.10416666666666667</v>
      </c>
      <c r="B59" s="11">
        <f t="shared" si="2"/>
        <v>0</v>
      </c>
      <c r="C59" s="18"/>
      <c r="D59" s="19"/>
      <c r="E59" s="20"/>
      <c r="F59" s="21"/>
      <c r="G59" s="16">
        <f t="shared" si="3"/>
        <v>0</v>
      </c>
    </row>
    <row r="60" spans="1:7" x14ac:dyDescent="0.25">
      <c r="A60" s="17">
        <v>0.125</v>
      </c>
      <c r="B60" s="11">
        <f t="shared" si="2"/>
        <v>0</v>
      </c>
      <c r="C60" s="18"/>
      <c r="D60" s="19"/>
      <c r="E60" s="20"/>
      <c r="F60" s="21"/>
      <c r="G60" s="16">
        <f t="shared" si="3"/>
        <v>0</v>
      </c>
    </row>
    <row r="61" spans="1:7" x14ac:dyDescent="0.25">
      <c r="A61" s="17">
        <v>0.14583333333333334</v>
      </c>
      <c r="B61" s="11">
        <f t="shared" si="2"/>
        <v>0</v>
      </c>
      <c r="C61" s="18"/>
      <c r="D61" s="19"/>
      <c r="E61" s="20"/>
      <c r="F61" s="21"/>
      <c r="G61" s="16">
        <f t="shared" si="3"/>
        <v>0</v>
      </c>
    </row>
    <row r="62" spans="1:7" x14ac:dyDescent="0.25">
      <c r="A62" s="17">
        <v>0.16666666666666666</v>
      </c>
      <c r="B62" s="11">
        <f t="shared" si="2"/>
        <v>0</v>
      </c>
      <c r="C62" s="18"/>
      <c r="D62" s="19"/>
      <c r="E62" s="20"/>
      <c r="F62" s="21"/>
      <c r="G62" s="16">
        <f t="shared" si="3"/>
        <v>0</v>
      </c>
    </row>
    <row r="63" spans="1:7" x14ac:dyDescent="0.25">
      <c r="A63" s="17">
        <v>0.1875</v>
      </c>
      <c r="B63" s="11">
        <f t="shared" si="2"/>
        <v>0</v>
      </c>
      <c r="C63" s="18"/>
      <c r="D63" s="19"/>
      <c r="E63" s="20"/>
      <c r="F63" s="21"/>
      <c r="G63" s="16">
        <f t="shared" si="3"/>
        <v>0</v>
      </c>
    </row>
    <row r="64" spans="1:7" x14ac:dyDescent="0.25">
      <c r="A64" s="17">
        <v>0.20833333333333334</v>
      </c>
      <c r="B64" s="11">
        <f t="shared" si="2"/>
        <v>0</v>
      </c>
      <c r="C64" s="18"/>
      <c r="D64" s="19"/>
      <c r="E64" s="20"/>
      <c r="F64" s="21"/>
      <c r="G64" s="16">
        <f t="shared" si="3"/>
        <v>0</v>
      </c>
    </row>
    <row r="65" spans="1:7" x14ac:dyDescent="0.25">
      <c r="A65" s="17">
        <v>0.22916666666666666</v>
      </c>
      <c r="B65" s="11">
        <f t="shared" si="2"/>
        <v>0</v>
      </c>
      <c r="C65" s="18"/>
      <c r="D65" s="19"/>
      <c r="E65" s="20"/>
      <c r="F65" s="21"/>
      <c r="G65" s="16">
        <f t="shared" si="3"/>
        <v>0</v>
      </c>
    </row>
    <row r="66" spans="1:7" x14ac:dyDescent="0.25">
      <c r="A66" s="17">
        <v>0.25</v>
      </c>
      <c r="B66" s="11">
        <f t="shared" si="2"/>
        <v>0</v>
      </c>
      <c r="C66" s="18"/>
      <c r="D66" s="19"/>
      <c r="E66" s="20"/>
      <c r="F66" s="21"/>
      <c r="G66" s="16">
        <f t="shared" si="3"/>
        <v>0</v>
      </c>
    </row>
    <row r="67" spans="1:7" x14ac:dyDescent="0.25">
      <c r="A67" s="17">
        <v>0.27083333333333331</v>
      </c>
      <c r="B67" s="11">
        <f t="shared" si="2"/>
        <v>0</v>
      </c>
      <c r="C67" s="18"/>
      <c r="D67" s="19"/>
      <c r="E67" s="20"/>
      <c r="F67" s="21"/>
      <c r="G67" s="16">
        <f t="shared" si="3"/>
        <v>0</v>
      </c>
    </row>
    <row r="68" spans="1:7" x14ac:dyDescent="0.25">
      <c r="A68" s="17">
        <v>0.29166666666666669</v>
      </c>
      <c r="B68" s="11">
        <f t="shared" si="2"/>
        <v>0</v>
      </c>
      <c r="C68" s="18"/>
      <c r="D68" s="19"/>
      <c r="E68" s="20"/>
      <c r="F68" s="21"/>
      <c r="G68" s="16">
        <f t="shared" si="3"/>
        <v>0</v>
      </c>
    </row>
    <row r="69" spans="1:7" x14ac:dyDescent="0.25">
      <c r="A69" s="17">
        <v>0.3125</v>
      </c>
      <c r="B69" s="11">
        <f t="shared" si="2"/>
        <v>0</v>
      </c>
      <c r="C69" s="18"/>
      <c r="D69" s="19"/>
      <c r="E69" s="20"/>
      <c r="F69" s="21"/>
      <c r="G69" s="16">
        <f t="shared" si="3"/>
        <v>0</v>
      </c>
    </row>
    <row r="70" spans="1:7" x14ac:dyDescent="0.25">
      <c r="A70" s="17">
        <v>0.33333333333333331</v>
      </c>
      <c r="B70" s="11">
        <f t="shared" si="2"/>
        <v>0</v>
      </c>
      <c r="C70" s="18"/>
      <c r="D70" s="19"/>
      <c r="E70" s="20"/>
      <c r="F70" s="21"/>
      <c r="G70" s="16">
        <f t="shared" si="3"/>
        <v>0</v>
      </c>
    </row>
    <row r="71" spans="1:7" x14ac:dyDescent="0.25">
      <c r="A71" s="17">
        <v>0.35416666666666669</v>
      </c>
      <c r="B71" s="11">
        <f t="shared" si="2"/>
        <v>0</v>
      </c>
      <c r="C71" s="18"/>
      <c r="D71" s="19"/>
      <c r="E71" s="20"/>
      <c r="F71" s="21"/>
      <c r="G71" s="16">
        <f t="shared" si="3"/>
        <v>0</v>
      </c>
    </row>
    <row r="72" spans="1:7" x14ac:dyDescent="0.25">
      <c r="A72" s="17">
        <v>0.375</v>
      </c>
      <c r="B72" s="11">
        <f t="shared" si="2"/>
        <v>0</v>
      </c>
      <c r="C72" s="18"/>
      <c r="D72" s="19"/>
      <c r="E72" s="20"/>
      <c r="F72" s="21"/>
      <c r="G72" s="16">
        <f t="shared" si="3"/>
        <v>0</v>
      </c>
    </row>
    <row r="73" spans="1:7" x14ac:dyDescent="0.25">
      <c r="A73" s="17">
        <v>0.39583333333333331</v>
      </c>
      <c r="B73" s="11">
        <f t="shared" si="2"/>
        <v>0</v>
      </c>
      <c r="C73" s="18"/>
      <c r="D73" s="19"/>
      <c r="E73" s="20"/>
      <c r="F73" s="21"/>
      <c r="G73" s="16">
        <f t="shared" si="3"/>
        <v>0</v>
      </c>
    </row>
    <row r="74" spans="1:7" x14ac:dyDescent="0.25">
      <c r="A74" s="17">
        <v>0.41666666666666669</v>
      </c>
      <c r="B74" s="11">
        <f t="shared" si="2"/>
        <v>0</v>
      </c>
      <c r="C74" s="18"/>
      <c r="D74" s="19"/>
      <c r="E74" s="20"/>
      <c r="F74" s="21"/>
      <c r="G74" s="16">
        <f t="shared" si="3"/>
        <v>0</v>
      </c>
    </row>
    <row r="75" spans="1:7" x14ac:dyDescent="0.25">
      <c r="A75" s="17">
        <v>0.4375</v>
      </c>
      <c r="B75" s="11">
        <f t="shared" si="2"/>
        <v>0</v>
      </c>
      <c r="C75" s="18"/>
      <c r="D75" s="19"/>
      <c r="E75" s="20"/>
      <c r="F75" s="21"/>
      <c r="G75" s="16">
        <f t="shared" si="3"/>
        <v>0</v>
      </c>
    </row>
    <row r="76" spans="1:7" x14ac:dyDescent="0.25">
      <c r="A76" s="17">
        <v>0.45833333333333331</v>
      </c>
      <c r="B76" s="11">
        <f t="shared" si="2"/>
        <v>0</v>
      </c>
      <c r="C76" s="18"/>
      <c r="D76" s="19"/>
      <c r="E76" s="20"/>
      <c r="F76" s="21"/>
      <c r="G76" s="16">
        <f t="shared" si="3"/>
        <v>0</v>
      </c>
    </row>
    <row r="77" spans="1:7" x14ac:dyDescent="0.25">
      <c r="A77" s="17">
        <v>0.47916666666666669</v>
      </c>
      <c r="B77" s="11">
        <f t="shared" si="2"/>
        <v>0</v>
      </c>
      <c r="C77" s="18"/>
      <c r="D77" s="19"/>
      <c r="E77" s="20"/>
      <c r="F77" s="21"/>
      <c r="G77" s="16">
        <f t="shared" si="3"/>
        <v>0</v>
      </c>
    </row>
    <row r="78" spans="1:7" x14ac:dyDescent="0.25">
      <c r="A78" s="17">
        <v>0.5</v>
      </c>
      <c r="B78" s="11">
        <f t="shared" si="2"/>
        <v>0</v>
      </c>
      <c r="C78" s="18"/>
      <c r="D78" s="19"/>
      <c r="E78" s="20"/>
      <c r="F78" s="21"/>
      <c r="G78" s="16">
        <f t="shared" si="3"/>
        <v>0</v>
      </c>
    </row>
    <row r="79" spans="1:7" x14ac:dyDescent="0.25">
      <c r="A79" s="17">
        <v>0.52083333333333337</v>
      </c>
      <c r="B79" s="11">
        <f t="shared" si="2"/>
        <v>0</v>
      </c>
      <c r="C79" s="18"/>
      <c r="D79" s="19"/>
      <c r="E79" s="20"/>
      <c r="F79" s="21"/>
      <c r="G79" s="16">
        <f t="shared" si="3"/>
        <v>0</v>
      </c>
    </row>
    <row r="80" spans="1:7" x14ac:dyDescent="0.25">
      <c r="A80" s="17">
        <v>0.54166666666666663</v>
      </c>
      <c r="B80" s="11">
        <f t="shared" si="2"/>
        <v>0</v>
      </c>
      <c r="C80" s="18"/>
      <c r="D80" s="19"/>
      <c r="E80" s="20"/>
      <c r="F80" s="21"/>
      <c r="G80" s="16">
        <f t="shared" si="3"/>
        <v>0</v>
      </c>
    </row>
    <row r="81" spans="1:7" x14ac:dyDescent="0.25">
      <c r="A81" s="17">
        <v>0.5625</v>
      </c>
      <c r="B81" s="11">
        <f t="shared" si="2"/>
        <v>0</v>
      </c>
      <c r="C81" s="18"/>
      <c r="D81" s="19"/>
      <c r="E81" s="20"/>
      <c r="F81" s="21"/>
      <c r="G81" s="16">
        <f t="shared" si="3"/>
        <v>0</v>
      </c>
    </row>
    <row r="82" spans="1:7" x14ac:dyDescent="0.25">
      <c r="A82" s="17">
        <v>0.58333333333333337</v>
      </c>
      <c r="B82" s="11">
        <f t="shared" si="2"/>
        <v>0</v>
      </c>
      <c r="C82" s="18"/>
      <c r="D82" s="19"/>
      <c r="E82" s="20"/>
      <c r="F82" s="21"/>
      <c r="G82" s="16">
        <f t="shared" si="3"/>
        <v>0</v>
      </c>
    </row>
    <row r="83" spans="1:7" x14ac:dyDescent="0.25">
      <c r="A83" s="17">
        <v>0.60416666666666663</v>
      </c>
      <c r="B83" s="11">
        <f t="shared" si="2"/>
        <v>0</v>
      </c>
      <c r="C83" s="18"/>
      <c r="D83" s="19"/>
      <c r="E83" s="20"/>
      <c r="F83" s="21"/>
      <c r="G83" s="16">
        <f t="shared" si="3"/>
        <v>0</v>
      </c>
    </row>
    <row r="84" spans="1:7" x14ac:dyDescent="0.25">
      <c r="A84" s="17">
        <v>0.625</v>
      </c>
      <c r="B84" s="11">
        <f t="shared" si="2"/>
        <v>0</v>
      </c>
      <c r="C84" s="18"/>
      <c r="D84" s="19"/>
      <c r="E84" s="20"/>
      <c r="F84" s="21"/>
      <c r="G84" s="16">
        <f t="shared" si="3"/>
        <v>0</v>
      </c>
    </row>
    <row r="85" spans="1:7" x14ac:dyDescent="0.25">
      <c r="A85" s="17">
        <v>0.64583333333333337</v>
      </c>
      <c r="B85" s="11">
        <f t="shared" si="2"/>
        <v>0</v>
      </c>
      <c r="C85" s="18"/>
      <c r="D85" s="19"/>
      <c r="E85" s="20"/>
      <c r="F85" s="21"/>
      <c r="G85" s="16">
        <f t="shared" si="3"/>
        <v>0</v>
      </c>
    </row>
    <row r="86" spans="1:7" x14ac:dyDescent="0.25">
      <c r="A86" s="17">
        <v>0.66666666666666663</v>
      </c>
      <c r="B86" s="11">
        <f t="shared" si="2"/>
        <v>0</v>
      </c>
      <c r="C86" s="18"/>
      <c r="D86" s="19"/>
      <c r="E86" s="20"/>
      <c r="F86" s="21"/>
      <c r="G86" s="16">
        <f t="shared" si="3"/>
        <v>0</v>
      </c>
    </row>
    <row r="87" spans="1:7" x14ac:dyDescent="0.25">
      <c r="A87" s="17">
        <v>0.6875</v>
      </c>
      <c r="B87" s="11">
        <f t="shared" si="2"/>
        <v>0</v>
      </c>
      <c r="C87" s="18"/>
      <c r="D87" s="19"/>
      <c r="E87" s="20"/>
      <c r="F87" s="21"/>
      <c r="G87" s="16">
        <f t="shared" si="3"/>
        <v>0</v>
      </c>
    </row>
    <row r="88" spans="1:7" x14ac:dyDescent="0.25">
      <c r="A88" s="17">
        <v>0.70833333333333337</v>
      </c>
      <c r="B88" s="11">
        <f t="shared" si="2"/>
        <v>0</v>
      </c>
      <c r="C88" s="18"/>
      <c r="D88" s="19"/>
      <c r="E88" s="20"/>
      <c r="F88" s="21"/>
      <c r="G88" s="16">
        <f t="shared" si="3"/>
        <v>0</v>
      </c>
    </row>
    <row r="89" spans="1:7" x14ac:dyDescent="0.25">
      <c r="A89" s="17">
        <v>0.72916666666666663</v>
      </c>
      <c r="B89" s="11">
        <f t="shared" si="2"/>
        <v>0</v>
      </c>
      <c r="C89" s="18"/>
      <c r="D89" s="19"/>
      <c r="E89" s="20"/>
      <c r="F89" s="21"/>
      <c r="G89" s="16">
        <f t="shared" si="3"/>
        <v>0</v>
      </c>
    </row>
    <row r="90" spans="1:7" x14ac:dyDescent="0.25">
      <c r="A90" s="17">
        <v>0.75</v>
      </c>
      <c r="B90" s="11">
        <f t="shared" si="2"/>
        <v>0</v>
      </c>
      <c r="C90" s="18"/>
      <c r="D90" s="19"/>
      <c r="E90" s="20"/>
      <c r="F90" s="21"/>
      <c r="G90" s="16">
        <f t="shared" si="3"/>
        <v>0</v>
      </c>
    </row>
    <row r="91" spans="1:7" x14ac:dyDescent="0.25">
      <c r="A91" s="17">
        <v>0.77083333333333337</v>
      </c>
      <c r="B91" s="11">
        <f t="shared" si="2"/>
        <v>0</v>
      </c>
      <c r="C91" s="18"/>
      <c r="D91" s="19"/>
      <c r="E91" s="20"/>
      <c r="F91" s="21"/>
      <c r="G91" s="16">
        <f t="shared" si="3"/>
        <v>0</v>
      </c>
    </row>
    <row r="92" spans="1:7" x14ac:dyDescent="0.25">
      <c r="A92" s="17">
        <v>0.79166666666666663</v>
      </c>
      <c r="B92" s="11">
        <f t="shared" si="2"/>
        <v>0</v>
      </c>
      <c r="C92" s="18"/>
      <c r="D92" s="19"/>
      <c r="E92" s="20"/>
      <c r="F92" s="21"/>
      <c r="G92" s="16">
        <f t="shared" si="3"/>
        <v>0</v>
      </c>
    </row>
    <row r="93" spans="1:7" x14ac:dyDescent="0.25">
      <c r="A93" s="17">
        <v>0.8125</v>
      </c>
      <c r="B93" s="11">
        <f t="shared" si="2"/>
        <v>0</v>
      </c>
      <c r="C93" s="18"/>
      <c r="D93" s="19"/>
      <c r="E93" s="20"/>
      <c r="F93" s="21"/>
      <c r="G93" s="16">
        <f t="shared" si="3"/>
        <v>0</v>
      </c>
    </row>
    <row r="94" spans="1:7" x14ac:dyDescent="0.25">
      <c r="A94" s="17">
        <v>0.83333333333333337</v>
      </c>
      <c r="B94" s="11">
        <f t="shared" si="2"/>
        <v>0</v>
      </c>
      <c r="C94" s="18"/>
      <c r="D94" s="19"/>
      <c r="E94" s="20"/>
      <c r="F94" s="21"/>
      <c r="G94" s="16">
        <f t="shared" si="3"/>
        <v>0</v>
      </c>
    </row>
    <row r="95" spans="1:7" x14ac:dyDescent="0.25">
      <c r="A95" s="17">
        <v>0.85416666666666663</v>
      </c>
      <c r="B95" s="11">
        <f t="shared" si="2"/>
        <v>0</v>
      </c>
      <c r="C95" s="18"/>
      <c r="D95" s="19"/>
      <c r="E95" s="20"/>
      <c r="F95" s="21"/>
      <c r="G95" s="16">
        <f t="shared" si="3"/>
        <v>0</v>
      </c>
    </row>
    <row r="96" spans="1:7" x14ac:dyDescent="0.25">
      <c r="A96" s="17">
        <v>0.875</v>
      </c>
      <c r="B96" s="11">
        <f t="shared" si="2"/>
        <v>0</v>
      </c>
      <c r="C96" s="18"/>
      <c r="D96" s="19"/>
      <c r="E96" s="20"/>
      <c r="F96" s="21"/>
      <c r="G96" s="16">
        <f t="shared" si="3"/>
        <v>0</v>
      </c>
    </row>
    <row r="97" spans="1:7" x14ac:dyDescent="0.25">
      <c r="A97" s="17">
        <v>0.89583333333333337</v>
      </c>
      <c r="B97" s="11">
        <f t="shared" si="2"/>
        <v>0</v>
      </c>
      <c r="C97" s="18"/>
      <c r="D97" s="19"/>
      <c r="E97" s="20"/>
      <c r="F97" s="21"/>
      <c r="G97" s="16">
        <f t="shared" si="3"/>
        <v>0</v>
      </c>
    </row>
    <row r="98" spans="1:7" x14ac:dyDescent="0.25">
      <c r="A98" s="17">
        <v>0.91666666666666663</v>
      </c>
      <c r="B98" s="11">
        <f t="shared" si="2"/>
        <v>0</v>
      </c>
      <c r="C98" s="18"/>
      <c r="D98" s="19"/>
      <c r="E98" s="20"/>
      <c r="F98" s="21"/>
      <c r="G98" s="16">
        <f t="shared" si="3"/>
        <v>0</v>
      </c>
    </row>
    <row r="99" spans="1:7" x14ac:dyDescent="0.25">
      <c r="A99" s="17">
        <v>0.9375</v>
      </c>
      <c r="B99" s="11">
        <f t="shared" si="2"/>
        <v>0</v>
      </c>
      <c r="C99" s="18"/>
      <c r="D99" s="19"/>
      <c r="E99" s="20"/>
      <c r="F99" s="21"/>
      <c r="G99" s="16">
        <f t="shared" si="3"/>
        <v>0</v>
      </c>
    </row>
    <row r="100" spans="1:7" x14ac:dyDescent="0.25">
      <c r="A100" s="17">
        <v>0.95833333333333337</v>
      </c>
      <c r="B100" s="11">
        <f t="shared" si="2"/>
        <v>0</v>
      </c>
      <c r="C100" s="18"/>
      <c r="D100" s="19"/>
      <c r="E100" s="20"/>
      <c r="F100" s="21"/>
      <c r="G100" s="16">
        <f t="shared" si="3"/>
        <v>0</v>
      </c>
    </row>
    <row r="101" spans="1:7" x14ac:dyDescent="0.25">
      <c r="A101" s="17">
        <v>0.97916666666666663</v>
      </c>
      <c r="B101" s="11">
        <f t="shared" si="2"/>
        <v>0</v>
      </c>
      <c r="C101" s="18"/>
      <c r="D101" s="19"/>
      <c r="E101" s="20"/>
      <c r="F101" s="21"/>
      <c r="G101" s="16">
        <f t="shared" si="3"/>
        <v>0</v>
      </c>
    </row>
    <row r="102" spans="1:7" ht="15.75" thickBot="1" x14ac:dyDescent="0.3">
      <c r="A102" s="22"/>
      <c r="B102" s="23"/>
      <c r="C102" s="24">
        <f>SUM(C54:C101)</f>
        <v>0</v>
      </c>
      <c r="D102" s="24">
        <f>SUM(D54:D101)</f>
        <v>0</v>
      </c>
      <c r="E102" s="25"/>
      <c r="F102" s="24"/>
      <c r="G102" s="26">
        <f t="shared" si="3"/>
        <v>0</v>
      </c>
    </row>
    <row r="103" spans="1:7" ht="15.75" thickBot="1" x14ac:dyDescent="0.3">
      <c r="A103" s="1">
        <v>42432</v>
      </c>
    </row>
    <row r="104" spans="1:7" ht="22.5" x14ac:dyDescent="0.25">
      <c r="A104" s="6" t="s">
        <v>0</v>
      </c>
      <c r="B104" s="7" t="s">
        <v>1</v>
      </c>
      <c r="C104" s="7" t="s">
        <v>2</v>
      </c>
      <c r="D104" s="7" t="s">
        <v>3</v>
      </c>
      <c r="E104" s="8" t="s">
        <v>4</v>
      </c>
      <c r="F104" s="7" t="s">
        <v>5</v>
      </c>
      <c r="G104" s="9" t="s">
        <v>6</v>
      </c>
    </row>
    <row r="105" spans="1:7" x14ac:dyDescent="0.25">
      <c r="A105" s="10">
        <v>0</v>
      </c>
      <c r="B105" s="11">
        <f>D105-C105</f>
        <v>0</v>
      </c>
      <c r="C105" s="12"/>
      <c r="D105" s="13"/>
      <c r="E105" s="14"/>
      <c r="F105" s="15"/>
      <c r="G105" s="16">
        <f>F105-E105</f>
        <v>0</v>
      </c>
    </row>
    <row r="106" spans="1:7" x14ac:dyDescent="0.25">
      <c r="A106" s="17">
        <v>2.0833333333333332E-2</v>
      </c>
      <c r="B106" s="11">
        <f t="shared" ref="B106:B152" si="4">D106-C106</f>
        <v>0</v>
      </c>
      <c r="C106" s="18"/>
      <c r="D106" s="19"/>
      <c r="E106" s="20"/>
      <c r="F106" s="21"/>
      <c r="G106" s="16">
        <f t="shared" ref="G106:G153" si="5">F106-E106</f>
        <v>0</v>
      </c>
    </row>
    <row r="107" spans="1:7" x14ac:dyDescent="0.25">
      <c r="A107" s="17">
        <v>4.1666666666666664E-2</v>
      </c>
      <c r="B107" s="11">
        <f t="shared" si="4"/>
        <v>0</v>
      </c>
      <c r="C107" s="18"/>
      <c r="D107" s="19"/>
      <c r="E107" s="20"/>
      <c r="F107" s="21"/>
      <c r="G107" s="16">
        <f t="shared" si="5"/>
        <v>0</v>
      </c>
    </row>
    <row r="108" spans="1:7" x14ac:dyDescent="0.25">
      <c r="A108" s="17">
        <v>6.25E-2</v>
      </c>
      <c r="B108" s="11">
        <f t="shared" si="4"/>
        <v>0</v>
      </c>
      <c r="C108" s="18"/>
      <c r="D108" s="19"/>
      <c r="E108" s="20"/>
      <c r="F108" s="21"/>
      <c r="G108" s="16">
        <f t="shared" si="5"/>
        <v>0</v>
      </c>
    </row>
    <row r="109" spans="1:7" x14ac:dyDescent="0.25">
      <c r="A109" s="17">
        <v>8.3333333333333329E-2</v>
      </c>
      <c r="B109" s="11">
        <f t="shared" si="4"/>
        <v>0</v>
      </c>
      <c r="C109" s="18"/>
      <c r="D109" s="19"/>
      <c r="E109" s="20"/>
      <c r="F109" s="21"/>
      <c r="G109" s="16">
        <f t="shared" si="5"/>
        <v>0</v>
      </c>
    </row>
    <row r="110" spans="1:7" x14ac:dyDescent="0.25">
      <c r="A110" s="17">
        <v>0.10416666666666667</v>
      </c>
      <c r="B110" s="11">
        <f t="shared" si="4"/>
        <v>0</v>
      </c>
      <c r="C110" s="18"/>
      <c r="D110" s="19"/>
      <c r="E110" s="20"/>
      <c r="F110" s="21"/>
      <c r="G110" s="16">
        <f t="shared" si="5"/>
        <v>0</v>
      </c>
    </row>
    <row r="111" spans="1:7" x14ac:dyDescent="0.25">
      <c r="A111" s="17">
        <v>0.125</v>
      </c>
      <c r="B111" s="11">
        <f t="shared" si="4"/>
        <v>0</v>
      </c>
      <c r="C111" s="18"/>
      <c r="D111" s="19"/>
      <c r="E111" s="20"/>
      <c r="F111" s="21"/>
      <c r="G111" s="16">
        <f t="shared" si="5"/>
        <v>0</v>
      </c>
    </row>
    <row r="112" spans="1:7" x14ac:dyDescent="0.25">
      <c r="A112" s="17">
        <v>0.14583333333333334</v>
      </c>
      <c r="B112" s="11">
        <f t="shared" si="4"/>
        <v>0</v>
      </c>
      <c r="C112" s="18"/>
      <c r="D112" s="19"/>
      <c r="E112" s="20"/>
      <c r="F112" s="21"/>
      <c r="G112" s="16">
        <f t="shared" si="5"/>
        <v>0</v>
      </c>
    </row>
    <row r="113" spans="1:7" x14ac:dyDescent="0.25">
      <c r="A113" s="17">
        <v>0.16666666666666666</v>
      </c>
      <c r="B113" s="11">
        <f t="shared" si="4"/>
        <v>0</v>
      </c>
      <c r="C113" s="18"/>
      <c r="D113" s="19"/>
      <c r="E113" s="20"/>
      <c r="F113" s="21"/>
      <c r="G113" s="16">
        <f t="shared" si="5"/>
        <v>0</v>
      </c>
    </row>
    <row r="114" spans="1:7" x14ac:dyDescent="0.25">
      <c r="A114" s="17">
        <v>0.1875</v>
      </c>
      <c r="B114" s="11">
        <f t="shared" si="4"/>
        <v>0</v>
      </c>
      <c r="C114" s="18"/>
      <c r="D114" s="19"/>
      <c r="E114" s="20"/>
      <c r="F114" s="21"/>
      <c r="G114" s="16">
        <f t="shared" si="5"/>
        <v>0</v>
      </c>
    </row>
    <row r="115" spans="1:7" x14ac:dyDescent="0.25">
      <c r="A115" s="17">
        <v>0.20833333333333334</v>
      </c>
      <c r="B115" s="11">
        <f t="shared" si="4"/>
        <v>0</v>
      </c>
      <c r="C115" s="18"/>
      <c r="D115" s="19"/>
      <c r="E115" s="20"/>
      <c r="F115" s="21"/>
      <c r="G115" s="16">
        <f t="shared" si="5"/>
        <v>0</v>
      </c>
    </row>
    <row r="116" spans="1:7" x14ac:dyDescent="0.25">
      <c r="A116" s="17">
        <v>0.22916666666666666</v>
      </c>
      <c r="B116" s="11">
        <f t="shared" si="4"/>
        <v>0</v>
      </c>
      <c r="C116" s="18"/>
      <c r="D116" s="19"/>
      <c r="E116" s="20"/>
      <c r="F116" s="21"/>
      <c r="G116" s="16">
        <f t="shared" si="5"/>
        <v>0</v>
      </c>
    </row>
    <row r="117" spans="1:7" x14ac:dyDescent="0.25">
      <c r="A117" s="17">
        <v>0.25</v>
      </c>
      <c r="B117" s="11">
        <f t="shared" si="4"/>
        <v>0</v>
      </c>
      <c r="C117" s="18"/>
      <c r="D117" s="19"/>
      <c r="E117" s="20"/>
      <c r="F117" s="21"/>
      <c r="G117" s="16">
        <f t="shared" si="5"/>
        <v>0</v>
      </c>
    </row>
    <row r="118" spans="1:7" x14ac:dyDescent="0.25">
      <c r="A118" s="17">
        <v>0.27083333333333331</v>
      </c>
      <c r="B118" s="11">
        <f t="shared" si="4"/>
        <v>0</v>
      </c>
      <c r="C118" s="18"/>
      <c r="D118" s="19"/>
      <c r="E118" s="20"/>
      <c r="F118" s="21"/>
      <c r="G118" s="16">
        <f t="shared" si="5"/>
        <v>0</v>
      </c>
    </row>
    <row r="119" spans="1:7" x14ac:dyDescent="0.25">
      <c r="A119" s="17">
        <v>0.29166666666666669</v>
      </c>
      <c r="B119" s="11">
        <f t="shared" si="4"/>
        <v>0</v>
      </c>
      <c r="C119" s="18"/>
      <c r="D119" s="19"/>
      <c r="E119" s="20"/>
      <c r="F119" s="21"/>
      <c r="G119" s="16">
        <f t="shared" si="5"/>
        <v>0</v>
      </c>
    </row>
    <row r="120" spans="1:7" x14ac:dyDescent="0.25">
      <c r="A120" s="17">
        <v>0.3125</v>
      </c>
      <c r="B120" s="11">
        <f t="shared" si="4"/>
        <v>0</v>
      </c>
      <c r="C120" s="18"/>
      <c r="D120" s="19"/>
      <c r="E120" s="20"/>
      <c r="F120" s="21"/>
      <c r="G120" s="16">
        <f t="shared" si="5"/>
        <v>0</v>
      </c>
    </row>
    <row r="121" spans="1:7" x14ac:dyDescent="0.25">
      <c r="A121" s="17">
        <v>0.33333333333333331</v>
      </c>
      <c r="B121" s="11">
        <f t="shared" si="4"/>
        <v>0</v>
      </c>
      <c r="C121" s="18"/>
      <c r="D121" s="19"/>
      <c r="E121" s="20"/>
      <c r="F121" s="21"/>
      <c r="G121" s="16">
        <f t="shared" si="5"/>
        <v>0</v>
      </c>
    </row>
    <row r="122" spans="1:7" x14ac:dyDescent="0.25">
      <c r="A122" s="17">
        <v>0.35416666666666669</v>
      </c>
      <c r="B122" s="11">
        <f t="shared" si="4"/>
        <v>0</v>
      </c>
      <c r="C122" s="18"/>
      <c r="D122" s="19"/>
      <c r="E122" s="20"/>
      <c r="F122" s="21"/>
      <c r="G122" s="16">
        <f t="shared" si="5"/>
        <v>0</v>
      </c>
    </row>
    <row r="123" spans="1:7" x14ac:dyDescent="0.25">
      <c r="A123" s="17">
        <v>0.375</v>
      </c>
      <c r="B123" s="11">
        <f t="shared" si="4"/>
        <v>0</v>
      </c>
      <c r="C123" s="18"/>
      <c r="D123" s="19"/>
      <c r="E123" s="20"/>
      <c r="F123" s="21"/>
      <c r="G123" s="16">
        <f t="shared" si="5"/>
        <v>0</v>
      </c>
    </row>
    <row r="124" spans="1:7" x14ac:dyDescent="0.25">
      <c r="A124" s="17">
        <v>0.39583333333333331</v>
      </c>
      <c r="B124" s="11">
        <f t="shared" si="4"/>
        <v>0</v>
      </c>
      <c r="C124" s="18"/>
      <c r="D124" s="19"/>
      <c r="E124" s="20"/>
      <c r="F124" s="21"/>
      <c r="G124" s="16">
        <f t="shared" si="5"/>
        <v>0</v>
      </c>
    </row>
    <row r="125" spans="1:7" x14ac:dyDescent="0.25">
      <c r="A125" s="17">
        <v>0.41666666666666669</v>
      </c>
      <c r="B125" s="11">
        <f t="shared" si="4"/>
        <v>0</v>
      </c>
      <c r="C125" s="18"/>
      <c r="D125" s="19"/>
      <c r="E125" s="20"/>
      <c r="F125" s="21"/>
      <c r="G125" s="16">
        <f t="shared" si="5"/>
        <v>0</v>
      </c>
    </row>
    <row r="126" spans="1:7" x14ac:dyDescent="0.25">
      <c r="A126" s="17">
        <v>0.4375</v>
      </c>
      <c r="B126" s="11">
        <f t="shared" si="4"/>
        <v>0</v>
      </c>
      <c r="C126" s="18"/>
      <c r="D126" s="19"/>
      <c r="E126" s="20"/>
      <c r="F126" s="21"/>
      <c r="G126" s="16">
        <f t="shared" si="5"/>
        <v>0</v>
      </c>
    </row>
    <row r="127" spans="1:7" x14ac:dyDescent="0.25">
      <c r="A127" s="17">
        <v>0.45833333333333331</v>
      </c>
      <c r="B127" s="11">
        <f t="shared" si="4"/>
        <v>0</v>
      </c>
      <c r="C127" s="18"/>
      <c r="D127" s="19"/>
      <c r="E127" s="20"/>
      <c r="F127" s="21"/>
      <c r="G127" s="16">
        <f t="shared" si="5"/>
        <v>0</v>
      </c>
    </row>
    <row r="128" spans="1:7" x14ac:dyDescent="0.25">
      <c r="A128" s="17">
        <v>0.47916666666666669</v>
      </c>
      <c r="B128" s="11">
        <f t="shared" si="4"/>
        <v>0</v>
      </c>
      <c r="C128" s="18"/>
      <c r="D128" s="19"/>
      <c r="E128" s="20"/>
      <c r="F128" s="21"/>
      <c r="G128" s="16">
        <f t="shared" si="5"/>
        <v>0</v>
      </c>
    </row>
    <row r="129" spans="1:7" x14ac:dyDescent="0.25">
      <c r="A129" s="17">
        <v>0.5</v>
      </c>
      <c r="B129" s="11">
        <f t="shared" si="4"/>
        <v>0</v>
      </c>
      <c r="C129" s="18"/>
      <c r="D129" s="19"/>
      <c r="E129" s="20"/>
      <c r="F129" s="21"/>
      <c r="G129" s="16">
        <f t="shared" si="5"/>
        <v>0</v>
      </c>
    </row>
    <row r="130" spans="1:7" x14ac:dyDescent="0.25">
      <c r="A130" s="17">
        <v>0.52083333333333337</v>
      </c>
      <c r="B130" s="11">
        <f t="shared" si="4"/>
        <v>0</v>
      </c>
      <c r="C130" s="18"/>
      <c r="D130" s="19"/>
      <c r="E130" s="20"/>
      <c r="F130" s="21"/>
      <c r="G130" s="16">
        <f t="shared" si="5"/>
        <v>0</v>
      </c>
    </row>
    <row r="131" spans="1:7" x14ac:dyDescent="0.25">
      <c r="A131" s="17">
        <v>0.54166666666666663</v>
      </c>
      <c r="B131" s="11">
        <f t="shared" si="4"/>
        <v>0</v>
      </c>
      <c r="C131" s="18"/>
      <c r="D131" s="19"/>
      <c r="E131" s="20"/>
      <c r="F131" s="21"/>
      <c r="G131" s="16">
        <f t="shared" si="5"/>
        <v>0</v>
      </c>
    </row>
    <row r="132" spans="1:7" x14ac:dyDescent="0.25">
      <c r="A132" s="17">
        <v>0.5625</v>
      </c>
      <c r="B132" s="11">
        <f t="shared" si="4"/>
        <v>0</v>
      </c>
      <c r="C132" s="18"/>
      <c r="D132" s="19"/>
      <c r="E132" s="20"/>
      <c r="F132" s="21"/>
      <c r="G132" s="16">
        <f t="shared" si="5"/>
        <v>0</v>
      </c>
    </row>
    <row r="133" spans="1:7" x14ac:dyDescent="0.25">
      <c r="A133" s="17">
        <v>0.58333333333333337</v>
      </c>
      <c r="B133" s="11">
        <f t="shared" si="4"/>
        <v>0</v>
      </c>
      <c r="C133" s="18"/>
      <c r="D133" s="19"/>
      <c r="E133" s="20"/>
      <c r="F133" s="21"/>
      <c r="G133" s="16">
        <f t="shared" si="5"/>
        <v>0</v>
      </c>
    </row>
    <row r="134" spans="1:7" x14ac:dyDescent="0.25">
      <c r="A134" s="17">
        <v>0.60416666666666663</v>
      </c>
      <c r="B134" s="11">
        <f t="shared" si="4"/>
        <v>0</v>
      </c>
      <c r="C134" s="18"/>
      <c r="D134" s="19"/>
      <c r="E134" s="20"/>
      <c r="F134" s="21"/>
      <c r="G134" s="16">
        <f t="shared" si="5"/>
        <v>0</v>
      </c>
    </row>
    <row r="135" spans="1:7" x14ac:dyDescent="0.25">
      <c r="A135" s="17">
        <v>0.625</v>
      </c>
      <c r="B135" s="11">
        <f t="shared" si="4"/>
        <v>0</v>
      </c>
      <c r="C135" s="18"/>
      <c r="D135" s="19"/>
      <c r="E135" s="20"/>
      <c r="F135" s="21"/>
      <c r="G135" s="16">
        <f t="shared" si="5"/>
        <v>0</v>
      </c>
    </row>
    <row r="136" spans="1:7" x14ac:dyDescent="0.25">
      <c r="A136" s="17">
        <v>0.64583333333333337</v>
      </c>
      <c r="B136" s="11">
        <f t="shared" si="4"/>
        <v>0</v>
      </c>
      <c r="C136" s="18"/>
      <c r="D136" s="19"/>
      <c r="E136" s="20"/>
      <c r="F136" s="21"/>
      <c r="G136" s="16">
        <f t="shared" si="5"/>
        <v>0</v>
      </c>
    </row>
    <row r="137" spans="1:7" x14ac:dyDescent="0.25">
      <c r="A137" s="17">
        <v>0.66666666666666663</v>
      </c>
      <c r="B137" s="11">
        <f t="shared" si="4"/>
        <v>0</v>
      </c>
      <c r="C137" s="18"/>
      <c r="D137" s="19"/>
      <c r="E137" s="20"/>
      <c r="F137" s="21"/>
      <c r="G137" s="16">
        <f t="shared" si="5"/>
        <v>0</v>
      </c>
    </row>
    <row r="138" spans="1:7" x14ac:dyDescent="0.25">
      <c r="A138" s="17">
        <v>0.6875</v>
      </c>
      <c r="B138" s="11">
        <f t="shared" si="4"/>
        <v>0</v>
      </c>
      <c r="C138" s="18"/>
      <c r="D138" s="19"/>
      <c r="E138" s="20"/>
      <c r="F138" s="21"/>
      <c r="G138" s="16">
        <f t="shared" si="5"/>
        <v>0</v>
      </c>
    </row>
    <row r="139" spans="1:7" x14ac:dyDescent="0.25">
      <c r="A139" s="17">
        <v>0.70833333333333337</v>
      </c>
      <c r="B139" s="11">
        <f t="shared" si="4"/>
        <v>0</v>
      </c>
      <c r="C139" s="18"/>
      <c r="D139" s="19"/>
      <c r="E139" s="20"/>
      <c r="F139" s="21"/>
      <c r="G139" s="16">
        <f t="shared" si="5"/>
        <v>0</v>
      </c>
    </row>
    <row r="140" spans="1:7" x14ac:dyDescent="0.25">
      <c r="A140" s="17">
        <v>0.72916666666666663</v>
      </c>
      <c r="B140" s="11">
        <f t="shared" si="4"/>
        <v>0</v>
      </c>
      <c r="C140" s="18"/>
      <c r="D140" s="19"/>
      <c r="E140" s="20"/>
      <c r="F140" s="21"/>
      <c r="G140" s="16">
        <f t="shared" si="5"/>
        <v>0</v>
      </c>
    </row>
    <row r="141" spans="1:7" x14ac:dyDescent="0.25">
      <c r="A141" s="17">
        <v>0.75</v>
      </c>
      <c r="B141" s="11">
        <f t="shared" si="4"/>
        <v>0</v>
      </c>
      <c r="C141" s="18"/>
      <c r="D141" s="19"/>
      <c r="E141" s="20"/>
      <c r="F141" s="21"/>
      <c r="G141" s="16">
        <f t="shared" si="5"/>
        <v>0</v>
      </c>
    </row>
    <row r="142" spans="1:7" x14ac:dyDescent="0.25">
      <c r="A142" s="17">
        <v>0.77083333333333337</v>
      </c>
      <c r="B142" s="11">
        <f t="shared" si="4"/>
        <v>0</v>
      </c>
      <c r="C142" s="18"/>
      <c r="D142" s="19"/>
      <c r="E142" s="20"/>
      <c r="F142" s="21"/>
      <c r="G142" s="16">
        <f t="shared" si="5"/>
        <v>0</v>
      </c>
    </row>
    <row r="143" spans="1:7" x14ac:dyDescent="0.25">
      <c r="A143" s="17">
        <v>0.79166666666666663</v>
      </c>
      <c r="B143" s="11">
        <f t="shared" si="4"/>
        <v>0</v>
      </c>
      <c r="C143" s="18"/>
      <c r="D143" s="19"/>
      <c r="E143" s="20"/>
      <c r="F143" s="21"/>
      <c r="G143" s="16">
        <f t="shared" si="5"/>
        <v>0</v>
      </c>
    </row>
    <row r="144" spans="1:7" x14ac:dyDescent="0.25">
      <c r="A144" s="17">
        <v>0.8125</v>
      </c>
      <c r="B144" s="11">
        <f t="shared" si="4"/>
        <v>0</v>
      </c>
      <c r="C144" s="18"/>
      <c r="D144" s="19"/>
      <c r="E144" s="20"/>
      <c r="F144" s="21"/>
      <c r="G144" s="16">
        <f t="shared" si="5"/>
        <v>0</v>
      </c>
    </row>
    <row r="145" spans="1:7" x14ac:dyDescent="0.25">
      <c r="A145" s="17">
        <v>0.83333333333333337</v>
      </c>
      <c r="B145" s="11">
        <f t="shared" si="4"/>
        <v>0</v>
      </c>
      <c r="C145" s="18"/>
      <c r="D145" s="19"/>
      <c r="E145" s="20"/>
      <c r="F145" s="21"/>
      <c r="G145" s="16">
        <f t="shared" si="5"/>
        <v>0</v>
      </c>
    </row>
    <row r="146" spans="1:7" x14ac:dyDescent="0.25">
      <c r="A146" s="17">
        <v>0.85416666666666663</v>
      </c>
      <c r="B146" s="11">
        <f t="shared" si="4"/>
        <v>0</v>
      </c>
      <c r="C146" s="18"/>
      <c r="D146" s="19"/>
      <c r="E146" s="20"/>
      <c r="F146" s="21"/>
      <c r="G146" s="16">
        <f t="shared" si="5"/>
        <v>0</v>
      </c>
    </row>
    <row r="147" spans="1:7" x14ac:dyDescent="0.25">
      <c r="A147" s="17">
        <v>0.875</v>
      </c>
      <c r="B147" s="11">
        <f t="shared" si="4"/>
        <v>0</v>
      </c>
      <c r="C147" s="18"/>
      <c r="D147" s="19"/>
      <c r="E147" s="20"/>
      <c r="F147" s="21"/>
      <c r="G147" s="16">
        <f t="shared" si="5"/>
        <v>0</v>
      </c>
    </row>
    <row r="148" spans="1:7" x14ac:dyDescent="0.25">
      <c r="A148" s="17">
        <v>0.89583333333333337</v>
      </c>
      <c r="B148" s="11">
        <f t="shared" si="4"/>
        <v>0</v>
      </c>
      <c r="C148" s="18"/>
      <c r="D148" s="19"/>
      <c r="E148" s="20"/>
      <c r="F148" s="21"/>
      <c r="G148" s="16">
        <f t="shared" si="5"/>
        <v>0</v>
      </c>
    </row>
    <row r="149" spans="1:7" x14ac:dyDescent="0.25">
      <c r="A149" s="17">
        <v>0.91666666666666663</v>
      </c>
      <c r="B149" s="11">
        <f t="shared" si="4"/>
        <v>0</v>
      </c>
      <c r="C149" s="18"/>
      <c r="D149" s="19"/>
      <c r="E149" s="20"/>
      <c r="F149" s="21"/>
      <c r="G149" s="16">
        <f t="shared" si="5"/>
        <v>0</v>
      </c>
    </row>
    <row r="150" spans="1:7" x14ac:dyDescent="0.25">
      <c r="A150" s="17">
        <v>0.9375</v>
      </c>
      <c r="B150" s="11">
        <f t="shared" si="4"/>
        <v>0</v>
      </c>
      <c r="C150" s="18"/>
      <c r="D150" s="19"/>
      <c r="E150" s="20"/>
      <c r="F150" s="21"/>
      <c r="G150" s="16">
        <f t="shared" si="5"/>
        <v>0</v>
      </c>
    </row>
    <row r="151" spans="1:7" x14ac:dyDescent="0.25">
      <c r="A151" s="17">
        <v>0.95833333333333337</v>
      </c>
      <c r="B151" s="11">
        <f t="shared" si="4"/>
        <v>0</v>
      </c>
      <c r="C151" s="18"/>
      <c r="D151" s="19"/>
      <c r="E151" s="20"/>
      <c r="F151" s="21"/>
      <c r="G151" s="16">
        <f t="shared" si="5"/>
        <v>0</v>
      </c>
    </row>
    <row r="152" spans="1:7" x14ac:dyDescent="0.25">
      <c r="A152" s="17">
        <v>0.97916666666666663</v>
      </c>
      <c r="B152" s="11">
        <f t="shared" si="4"/>
        <v>0</v>
      </c>
      <c r="C152" s="18"/>
      <c r="D152" s="19"/>
      <c r="E152" s="20"/>
      <c r="F152" s="21"/>
      <c r="G152" s="16">
        <f t="shared" si="5"/>
        <v>0</v>
      </c>
    </row>
    <row r="153" spans="1:7" ht="15.75" thickBot="1" x14ac:dyDescent="0.3">
      <c r="A153" s="22"/>
      <c r="B153" s="23"/>
      <c r="C153" s="24">
        <f>SUM(C105:C152)</f>
        <v>0</v>
      </c>
      <c r="D153" s="24">
        <f>SUM(D105:D152)</f>
        <v>0</v>
      </c>
      <c r="E153" s="25"/>
      <c r="F153" s="24"/>
      <c r="G153" s="26">
        <f t="shared" si="5"/>
        <v>0</v>
      </c>
    </row>
    <row r="154" spans="1:7" ht="15.75" thickBot="1" x14ac:dyDescent="0.3">
      <c r="A154" s="1">
        <v>42433</v>
      </c>
    </row>
    <row r="155" spans="1:7" ht="22.5" x14ac:dyDescent="0.25">
      <c r="A155" s="6" t="s">
        <v>0</v>
      </c>
      <c r="B155" s="7" t="s">
        <v>1</v>
      </c>
      <c r="C155" s="7" t="s">
        <v>2</v>
      </c>
      <c r="D155" s="7" t="s">
        <v>3</v>
      </c>
      <c r="E155" s="8" t="s">
        <v>4</v>
      </c>
      <c r="F155" s="7" t="s">
        <v>5</v>
      </c>
      <c r="G155" s="9" t="s">
        <v>6</v>
      </c>
    </row>
    <row r="156" spans="1:7" x14ac:dyDescent="0.25">
      <c r="A156" s="10">
        <v>0</v>
      </c>
      <c r="B156" s="11">
        <f>D156-C156</f>
        <v>0</v>
      </c>
      <c r="C156" s="12"/>
      <c r="D156" s="13"/>
      <c r="E156" s="14"/>
      <c r="F156" s="15"/>
      <c r="G156" s="16">
        <f>F156-E156</f>
        <v>0</v>
      </c>
    </row>
    <row r="157" spans="1:7" x14ac:dyDescent="0.25">
      <c r="A157" s="17">
        <v>2.0833333333333332E-2</v>
      </c>
      <c r="B157" s="11">
        <f t="shared" ref="B157:B203" si="6">D157-C157</f>
        <v>0</v>
      </c>
      <c r="C157" s="18"/>
      <c r="D157" s="19"/>
      <c r="E157" s="20"/>
      <c r="F157" s="21"/>
      <c r="G157" s="16">
        <f t="shared" ref="G157:G204" si="7">F157-E157</f>
        <v>0</v>
      </c>
    </row>
    <row r="158" spans="1:7" x14ac:dyDescent="0.25">
      <c r="A158" s="17">
        <v>4.1666666666666664E-2</v>
      </c>
      <c r="B158" s="11">
        <f t="shared" si="6"/>
        <v>0</v>
      </c>
      <c r="C158" s="18"/>
      <c r="D158" s="19"/>
      <c r="E158" s="20"/>
      <c r="F158" s="21"/>
      <c r="G158" s="16">
        <f t="shared" si="7"/>
        <v>0</v>
      </c>
    </row>
    <row r="159" spans="1:7" x14ac:dyDescent="0.25">
      <c r="A159" s="17">
        <v>6.25E-2</v>
      </c>
      <c r="B159" s="11">
        <f t="shared" si="6"/>
        <v>0</v>
      </c>
      <c r="C159" s="18"/>
      <c r="D159" s="19"/>
      <c r="E159" s="20"/>
      <c r="F159" s="21"/>
      <c r="G159" s="16">
        <f t="shared" si="7"/>
        <v>0</v>
      </c>
    </row>
    <row r="160" spans="1:7" x14ac:dyDescent="0.25">
      <c r="A160" s="17">
        <v>8.3333333333333329E-2</v>
      </c>
      <c r="B160" s="11">
        <f t="shared" si="6"/>
        <v>0</v>
      </c>
      <c r="C160" s="18"/>
      <c r="D160" s="19"/>
      <c r="E160" s="20"/>
      <c r="F160" s="21"/>
      <c r="G160" s="16">
        <f t="shared" si="7"/>
        <v>0</v>
      </c>
    </row>
    <row r="161" spans="1:7" x14ac:dyDescent="0.25">
      <c r="A161" s="17">
        <v>0.10416666666666667</v>
      </c>
      <c r="B161" s="11">
        <f t="shared" si="6"/>
        <v>0</v>
      </c>
      <c r="C161" s="18"/>
      <c r="D161" s="19"/>
      <c r="E161" s="20"/>
      <c r="F161" s="21"/>
      <c r="G161" s="16">
        <f t="shared" si="7"/>
        <v>0</v>
      </c>
    </row>
    <row r="162" spans="1:7" x14ac:dyDescent="0.25">
      <c r="A162" s="17">
        <v>0.125</v>
      </c>
      <c r="B162" s="11">
        <f t="shared" si="6"/>
        <v>0</v>
      </c>
      <c r="C162" s="18"/>
      <c r="D162" s="19"/>
      <c r="E162" s="20"/>
      <c r="F162" s="21"/>
      <c r="G162" s="16">
        <f t="shared" si="7"/>
        <v>0</v>
      </c>
    </row>
    <row r="163" spans="1:7" x14ac:dyDescent="0.25">
      <c r="A163" s="17">
        <v>0.14583333333333334</v>
      </c>
      <c r="B163" s="11">
        <f t="shared" si="6"/>
        <v>0</v>
      </c>
      <c r="C163" s="18"/>
      <c r="D163" s="19"/>
      <c r="E163" s="20"/>
      <c r="F163" s="21"/>
      <c r="G163" s="16">
        <f t="shared" si="7"/>
        <v>0</v>
      </c>
    </row>
    <row r="164" spans="1:7" x14ac:dyDescent="0.25">
      <c r="A164" s="17">
        <v>0.16666666666666666</v>
      </c>
      <c r="B164" s="11">
        <f t="shared" si="6"/>
        <v>0</v>
      </c>
      <c r="C164" s="18"/>
      <c r="D164" s="19"/>
      <c r="E164" s="20"/>
      <c r="F164" s="21"/>
      <c r="G164" s="16">
        <f t="shared" si="7"/>
        <v>0</v>
      </c>
    </row>
    <row r="165" spans="1:7" x14ac:dyDescent="0.25">
      <c r="A165" s="17">
        <v>0.1875</v>
      </c>
      <c r="B165" s="11">
        <f t="shared" si="6"/>
        <v>0</v>
      </c>
      <c r="C165" s="18"/>
      <c r="D165" s="19"/>
      <c r="E165" s="20"/>
      <c r="F165" s="21"/>
      <c r="G165" s="16">
        <f t="shared" si="7"/>
        <v>0</v>
      </c>
    </row>
    <row r="166" spans="1:7" x14ac:dyDescent="0.25">
      <c r="A166" s="17">
        <v>0.20833333333333334</v>
      </c>
      <c r="B166" s="11">
        <f t="shared" si="6"/>
        <v>0</v>
      </c>
      <c r="C166" s="18"/>
      <c r="D166" s="19"/>
      <c r="E166" s="20"/>
      <c r="F166" s="21"/>
      <c r="G166" s="16">
        <f t="shared" si="7"/>
        <v>0</v>
      </c>
    </row>
    <row r="167" spans="1:7" x14ac:dyDescent="0.25">
      <c r="A167" s="17">
        <v>0.22916666666666666</v>
      </c>
      <c r="B167" s="11">
        <f t="shared" si="6"/>
        <v>0</v>
      </c>
      <c r="C167" s="18"/>
      <c r="D167" s="19"/>
      <c r="E167" s="20"/>
      <c r="F167" s="21"/>
      <c r="G167" s="16">
        <f t="shared" si="7"/>
        <v>0</v>
      </c>
    </row>
    <row r="168" spans="1:7" x14ac:dyDescent="0.25">
      <c r="A168" s="17">
        <v>0.25</v>
      </c>
      <c r="B168" s="11">
        <f t="shared" si="6"/>
        <v>0</v>
      </c>
      <c r="C168" s="18"/>
      <c r="D168" s="19"/>
      <c r="E168" s="20"/>
      <c r="F168" s="21"/>
      <c r="G168" s="16">
        <f t="shared" si="7"/>
        <v>0</v>
      </c>
    </row>
    <row r="169" spans="1:7" x14ac:dyDescent="0.25">
      <c r="A169" s="17">
        <v>0.27083333333333331</v>
      </c>
      <c r="B169" s="11">
        <f t="shared" si="6"/>
        <v>0</v>
      </c>
      <c r="C169" s="18"/>
      <c r="D169" s="19"/>
      <c r="E169" s="20"/>
      <c r="F169" s="21"/>
      <c r="G169" s="16">
        <f t="shared" si="7"/>
        <v>0</v>
      </c>
    </row>
    <row r="170" spans="1:7" x14ac:dyDescent="0.25">
      <c r="A170" s="17">
        <v>0.29166666666666669</v>
      </c>
      <c r="B170" s="11">
        <f t="shared" si="6"/>
        <v>0</v>
      </c>
      <c r="C170" s="18"/>
      <c r="D170" s="19"/>
      <c r="E170" s="20"/>
      <c r="F170" s="21"/>
      <c r="G170" s="16">
        <f t="shared" si="7"/>
        <v>0</v>
      </c>
    </row>
    <row r="171" spans="1:7" x14ac:dyDescent="0.25">
      <c r="A171" s="17">
        <v>0.3125</v>
      </c>
      <c r="B171" s="11">
        <f t="shared" si="6"/>
        <v>0</v>
      </c>
      <c r="C171" s="18"/>
      <c r="D171" s="19"/>
      <c r="E171" s="20"/>
      <c r="F171" s="21"/>
      <c r="G171" s="16">
        <f t="shared" si="7"/>
        <v>0</v>
      </c>
    </row>
    <row r="172" spans="1:7" x14ac:dyDescent="0.25">
      <c r="A172" s="17">
        <v>0.33333333333333331</v>
      </c>
      <c r="B172" s="11">
        <f t="shared" si="6"/>
        <v>0</v>
      </c>
      <c r="C172" s="18"/>
      <c r="D172" s="19"/>
      <c r="E172" s="20"/>
      <c r="F172" s="21"/>
      <c r="G172" s="16">
        <f t="shared" si="7"/>
        <v>0</v>
      </c>
    </row>
    <row r="173" spans="1:7" x14ac:dyDescent="0.25">
      <c r="A173" s="17">
        <v>0.35416666666666669</v>
      </c>
      <c r="B173" s="11">
        <f t="shared" si="6"/>
        <v>0</v>
      </c>
      <c r="C173" s="18"/>
      <c r="D173" s="19"/>
      <c r="E173" s="20"/>
      <c r="F173" s="21"/>
      <c r="G173" s="16">
        <f t="shared" si="7"/>
        <v>0</v>
      </c>
    </row>
    <row r="174" spans="1:7" x14ac:dyDescent="0.25">
      <c r="A174" s="17">
        <v>0.375</v>
      </c>
      <c r="B174" s="11">
        <f t="shared" si="6"/>
        <v>0</v>
      </c>
      <c r="C174" s="18"/>
      <c r="D174" s="19"/>
      <c r="E174" s="20"/>
      <c r="F174" s="21"/>
      <c r="G174" s="16">
        <f t="shared" si="7"/>
        <v>0</v>
      </c>
    </row>
    <row r="175" spans="1:7" x14ac:dyDescent="0.25">
      <c r="A175" s="17">
        <v>0.39583333333333331</v>
      </c>
      <c r="B175" s="11">
        <f t="shared" si="6"/>
        <v>0</v>
      </c>
      <c r="C175" s="18"/>
      <c r="D175" s="19"/>
      <c r="E175" s="20"/>
      <c r="F175" s="21"/>
      <c r="G175" s="16">
        <f t="shared" si="7"/>
        <v>0</v>
      </c>
    </row>
    <row r="176" spans="1:7" x14ac:dyDescent="0.25">
      <c r="A176" s="17">
        <v>0.41666666666666669</v>
      </c>
      <c r="B176" s="11">
        <f t="shared" si="6"/>
        <v>0</v>
      </c>
      <c r="C176" s="18"/>
      <c r="D176" s="19"/>
      <c r="E176" s="20"/>
      <c r="F176" s="21"/>
      <c r="G176" s="16">
        <f t="shared" si="7"/>
        <v>0</v>
      </c>
    </row>
    <row r="177" spans="1:7" x14ac:dyDescent="0.25">
      <c r="A177" s="17">
        <v>0.4375</v>
      </c>
      <c r="B177" s="11">
        <f t="shared" si="6"/>
        <v>0</v>
      </c>
      <c r="C177" s="18"/>
      <c r="D177" s="19"/>
      <c r="E177" s="20"/>
      <c r="F177" s="21"/>
      <c r="G177" s="16">
        <f t="shared" si="7"/>
        <v>0</v>
      </c>
    </row>
    <row r="178" spans="1:7" x14ac:dyDescent="0.25">
      <c r="A178" s="17">
        <v>0.45833333333333331</v>
      </c>
      <c r="B178" s="11">
        <f t="shared" si="6"/>
        <v>0</v>
      </c>
      <c r="C178" s="18"/>
      <c r="D178" s="19"/>
      <c r="E178" s="20"/>
      <c r="F178" s="21"/>
      <c r="G178" s="16">
        <f t="shared" si="7"/>
        <v>0</v>
      </c>
    </row>
    <row r="179" spans="1:7" x14ac:dyDescent="0.25">
      <c r="A179" s="17">
        <v>0.47916666666666669</v>
      </c>
      <c r="B179" s="11">
        <f t="shared" si="6"/>
        <v>0</v>
      </c>
      <c r="C179" s="18"/>
      <c r="D179" s="19"/>
      <c r="E179" s="20"/>
      <c r="F179" s="21"/>
      <c r="G179" s="16">
        <f t="shared" si="7"/>
        <v>0</v>
      </c>
    </row>
    <row r="180" spans="1:7" x14ac:dyDescent="0.25">
      <c r="A180" s="17">
        <v>0.5</v>
      </c>
      <c r="B180" s="11">
        <f t="shared" si="6"/>
        <v>0</v>
      </c>
      <c r="C180" s="18"/>
      <c r="D180" s="19"/>
      <c r="E180" s="20"/>
      <c r="F180" s="21"/>
      <c r="G180" s="16">
        <f t="shared" si="7"/>
        <v>0</v>
      </c>
    </row>
    <row r="181" spans="1:7" x14ac:dyDescent="0.25">
      <c r="A181" s="17">
        <v>0.52083333333333337</v>
      </c>
      <c r="B181" s="11">
        <f t="shared" si="6"/>
        <v>0</v>
      </c>
      <c r="C181" s="18"/>
      <c r="D181" s="19"/>
      <c r="E181" s="20"/>
      <c r="F181" s="21"/>
      <c r="G181" s="16">
        <f t="shared" si="7"/>
        <v>0</v>
      </c>
    </row>
    <row r="182" spans="1:7" x14ac:dyDescent="0.25">
      <c r="A182" s="17">
        <v>0.54166666666666663</v>
      </c>
      <c r="B182" s="11">
        <f t="shared" si="6"/>
        <v>0</v>
      </c>
      <c r="C182" s="18"/>
      <c r="D182" s="19"/>
      <c r="E182" s="20"/>
      <c r="F182" s="21"/>
      <c r="G182" s="16">
        <f t="shared" si="7"/>
        <v>0</v>
      </c>
    </row>
    <row r="183" spans="1:7" x14ac:dyDescent="0.25">
      <c r="A183" s="17">
        <v>0.5625</v>
      </c>
      <c r="B183" s="11">
        <f t="shared" si="6"/>
        <v>0</v>
      </c>
      <c r="C183" s="18"/>
      <c r="D183" s="19"/>
      <c r="E183" s="20"/>
      <c r="F183" s="21"/>
      <c r="G183" s="16">
        <f t="shared" si="7"/>
        <v>0</v>
      </c>
    </row>
    <row r="184" spans="1:7" x14ac:dyDescent="0.25">
      <c r="A184" s="17">
        <v>0.58333333333333337</v>
      </c>
      <c r="B184" s="11">
        <f t="shared" si="6"/>
        <v>0</v>
      </c>
      <c r="C184" s="18"/>
      <c r="D184" s="19"/>
      <c r="E184" s="20"/>
      <c r="F184" s="21"/>
      <c r="G184" s="16">
        <f t="shared" si="7"/>
        <v>0</v>
      </c>
    </row>
    <row r="185" spans="1:7" x14ac:dyDescent="0.25">
      <c r="A185" s="17">
        <v>0.60416666666666663</v>
      </c>
      <c r="B185" s="11">
        <f t="shared" si="6"/>
        <v>0</v>
      </c>
      <c r="C185" s="18"/>
      <c r="D185" s="19"/>
      <c r="E185" s="20"/>
      <c r="F185" s="21"/>
      <c r="G185" s="16">
        <f t="shared" si="7"/>
        <v>0</v>
      </c>
    </row>
    <row r="186" spans="1:7" x14ac:dyDescent="0.25">
      <c r="A186" s="17">
        <v>0.625</v>
      </c>
      <c r="B186" s="11">
        <f t="shared" si="6"/>
        <v>0</v>
      </c>
      <c r="C186" s="18"/>
      <c r="D186" s="19"/>
      <c r="E186" s="20"/>
      <c r="F186" s="21"/>
      <c r="G186" s="16">
        <f t="shared" si="7"/>
        <v>0</v>
      </c>
    </row>
    <row r="187" spans="1:7" x14ac:dyDescent="0.25">
      <c r="A187" s="17">
        <v>0.64583333333333337</v>
      </c>
      <c r="B187" s="11">
        <f t="shared" si="6"/>
        <v>0</v>
      </c>
      <c r="C187" s="18"/>
      <c r="D187" s="19"/>
      <c r="E187" s="20"/>
      <c r="F187" s="21"/>
      <c r="G187" s="16">
        <f t="shared" si="7"/>
        <v>0</v>
      </c>
    </row>
    <row r="188" spans="1:7" x14ac:dyDescent="0.25">
      <c r="A188" s="17">
        <v>0.66666666666666663</v>
      </c>
      <c r="B188" s="11">
        <f t="shared" si="6"/>
        <v>0</v>
      </c>
      <c r="C188" s="18"/>
      <c r="D188" s="19"/>
      <c r="E188" s="20"/>
      <c r="F188" s="21"/>
      <c r="G188" s="16">
        <f t="shared" si="7"/>
        <v>0</v>
      </c>
    </row>
    <row r="189" spans="1:7" x14ac:dyDescent="0.25">
      <c r="A189" s="17">
        <v>0.6875</v>
      </c>
      <c r="B189" s="11">
        <f t="shared" si="6"/>
        <v>0</v>
      </c>
      <c r="C189" s="18"/>
      <c r="D189" s="19"/>
      <c r="E189" s="20"/>
      <c r="F189" s="21"/>
      <c r="G189" s="16">
        <f t="shared" si="7"/>
        <v>0</v>
      </c>
    </row>
    <row r="190" spans="1:7" x14ac:dyDescent="0.25">
      <c r="A190" s="17">
        <v>0.70833333333333337</v>
      </c>
      <c r="B190" s="11">
        <f t="shared" si="6"/>
        <v>0</v>
      </c>
      <c r="C190" s="18"/>
      <c r="D190" s="19"/>
      <c r="E190" s="20"/>
      <c r="F190" s="21"/>
      <c r="G190" s="16">
        <f t="shared" si="7"/>
        <v>0</v>
      </c>
    </row>
    <row r="191" spans="1:7" x14ac:dyDescent="0.25">
      <c r="A191" s="17">
        <v>0.72916666666666663</v>
      </c>
      <c r="B191" s="11">
        <f t="shared" si="6"/>
        <v>0</v>
      </c>
      <c r="C191" s="18"/>
      <c r="D191" s="19"/>
      <c r="E191" s="20"/>
      <c r="F191" s="21"/>
      <c r="G191" s="16">
        <f t="shared" si="7"/>
        <v>0</v>
      </c>
    </row>
    <row r="192" spans="1:7" x14ac:dyDescent="0.25">
      <c r="A192" s="17">
        <v>0.75</v>
      </c>
      <c r="B192" s="11">
        <f t="shared" si="6"/>
        <v>0</v>
      </c>
      <c r="C192" s="18"/>
      <c r="D192" s="19"/>
      <c r="E192" s="20"/>
      <c r="F192" s="21"/>
      <c r="G192" s="16">
        <f t="shared" si="7"/>
        <v>0</v>
      </c>
    </row>
    <row r="193" spans="1:7" x14ac:dyDescent="0.25">
      <c r="A193" s="17">
        <v>0.77083333333333337</v>
      </c>
      <c r="B193" s="11">
        <f t="shared" si="6"/>
        <v>0</v>
      </c>
      <c r="C193" s="18"/>
      <c r="D193" s="19"/>
      <c r="E193" s="20"/>
      <c r="F193" s="21"/>
      <c r="G193" s="16">
        <f t="shared" si="7"/>
        <v>0</v>
      </c>
    </row>
    <row r="194" spans="1:7" x14ac:dyDescent="0.25">
      <c r="A194" s="17">
        <v>0.79166666666666663</v>
      </c>
      <c r="B194" s="11">
        <f t="shared" si="6"/>
        <v>0</v>
      </c>
      <c r="C194" s="18"/>
      <c r="D194" s="19"/>
      <c r="E194" s="20"/>
      <c r="F194" s="21"/>
      <c r="G194" s="16">
        <f t="shared" si="7"/>
        <v>0</v>
      </c>
    </row>
    <row r="195" spans="1:7" x14ac:dyDescent="0.25">
      <c r="A195" s="17">
        <v>0.8125</v>
      </c>
      <c r="B195" s="11">
        <f t="shared" si="6"/>
        <v>0</v>
      </c>
      <c r="C195" s="18"/>
      <c r="D195" s="19"/>
      <c r="E195" s="20"/>
      <c r="F195" s="21"/>
      <c r="G195" s="16">
        <f t="shared" si="7"/>
        <v>0</v>
      </c>
    </row>
    <row r="196" spans="1:7" x14ac:dyDescent="0.25">
      <c r="A196" s="17">
        <v>0.83333333333333337</v>
      </c>
      <c r="B196" s="11">
        <f t="shared" si="6"/>
        <v>0</v>
      </c>
      <c r="C196" s="18"/>
      <c r="D196" s="19"/>
      <c r="E196" s="20"/>
      <c r="F196" s="21"/>
      <c r="G196" s="16">
        <f t="shared" si="7"/>
        <v>0</v>
      </c>
    </row>
    <row r="197" spans="1:7" x14ac:dyDescent="0.25">
      <c r="A197" s="17">
        <v>0.85416666666666663</v>
      </c>
      <c r="B197" s="11">
        <f t="shared" si="6"/>
        <v>0</v>
      </c>
      <c r="C197" s="18"/>
      <c r="D197" s="19"/>
      <c r="E197" s="20"/>
      <c r="F197" s="21"/>
      <c r="G197" s="16">
        <f t="shared" si="7"/>
        <v>0</v>
      </c>
    </row>
    <row r="198" spans="1:7" x14ac:dyDescent="0.25">
      <c r="A198" s="17">
        <v>0.875</v>
      </c>
      <c r="B198" s="11">
        <f t="shared" si="6"/>
        <v>0</v>
      </c>
      <c r="C198" s="18"/>
      <c r="D198" s="19"/>
      <c r="E198" s="20"/>
      <c r="F198" s="21"/>
      <c r="G198" s="16">
        <f t="shared" si="7"/>
        <v>0</v>
      </c>
    </row>
    <row r="199" spans="1:7" x14ac:dyDescent="0.25">
      <c r="A199" s="17">
        <v>0.89583333333333337</v>
      </c>
      <c r="B199" s="11">
        <f t="shared" si="6"/>
        <v>0</v>
      </c>
      <c r="C199" s="18"/>
      <c r="D199" s="19"/>
      <c r="E199" s="20"/>
      <c r="F199" s="21"/>
      <c r="G199" s="16">
        <f t="shared" si="7"/>
        <v>0</v>
      </c>
    </row>
    <row r="200" spans="1:7" x14ac:dyDescent="0.25">
      <c r="A200" s="17">
        <v>0.91666666666666663</v>
      </c>
      <c r="B200" s="11">
        <f t="shared" si="6"/>
        <v>0</v>
      </c>
      <c r="C200" s="18"/>
      <c r="D200" s="19"/>
      <c r="E200" s="20"/>
      <c r="F200" s="21"/>
      <c r="G200" s="16">
        <f t="shared" si="7"/>
        <v>0</v>
      </c>
    </row>
    <row r="201" spans="1:7" x14ac:dyDescent="0.25">
      <c r="A201" s="17">
        <v>0.9375</v>
      </c>
      <c r="B201" s="11">
        <f t="shared" si="6"/>
        <v>0</v>
      </c>
      <c r="C201" s="18"/>
      <c r="D201" s="19"/>
      <c r="E201" s="20"/>
      <c r="F201" s="21"/>
      <c r="G201" s="16">
        <f t="shared" si="7"/>
        <v>0</v>
      </c>
    </row>
    <row r="202" spans="1:7" x14ac:dyDescent="0.25">
      <c r="A202" s="17">
        <v>0.95833333333333337</v>
      </c>
      <c r="B202" s="11">
        <f t="shared" si="6"/>
        <v>0</v>
      </c>
      <c r="C202" s="18"/>
      <c r="D202" s="19"/>
      <c r="E202" s="20"/>
      <c r="F202" s="21"/>
      <c r="G202" s="16">
        <f t="shared" si="7"/>
        <v>0</v>
      </c>
    </row>
    <row r="203" spans="1:7" x14ac:dyDescent="0.25">
      <c r="A203" s="17">
        <v>0.97916666666666663</v>
      </c>
      <c r="B203" s="11">
        <f t="shared" si="6"/>
        <v>0</v>
      </c>
      <c r="C203" s="18"/>
      <c r="D203" s="19"/>
      <c r="E203" s="20"/>
      <c r="F203" s="21"/>
      <c r="G203" s="16">
        <f t="shared" si="7"/>
        <v>0</v>
      </c>
    </row>
    <row r="204" spans="1:7" ht="15.75" thickBot="1" x14ac:dyDescent="0.3">
      <c r="A204" s="22"/>
      <c r="B204" s="23"/>
      <c r="C204" s="24">
        <f>SUM(C156:C203)</f>
        <v>0</v>
      </c>
      <c r="D204" s="24">
        <f>SUM(D156:D203)</f>
        <v>0</v>
      </c>
      <c r="E204" s="25"/>
      <c r="F204" s="24"/>
      <c r="G204" s="26">
        <f t="shared" si="7"/>
        <v>0</v>
      </c>
    </row>
    <row r="205" spans="1:7" ht="15.75" thickBot="1" x14ac:dyDescent="0.3">
      <c r="A205" s="1">
        <v>42434</v>
      </c>
    </row>
    <row r="206" spans="1:7" ht="22.5" x14ac:dyDescent="0.25">
      <c r="A206" s="6" t="s">
        <v>0</v>
      </c>
      <c r="B206" s="7" t="s">
        <v>1</v>
      </c>
      <c r="C206" s="7" t="s">
        <v>2</v>
      </c>
      <c r="D206" s="7" t="s">
        <v>3</v>
      </c>
      <c r="E206" s="8" t="s">
        <v>4</v>
      </c>
      <c r="F206" s="7" t="s">
        <v>5</v>
      </c>
      <c r="G206" s="9" t="s">
        <v>6</v>
      </c>
    </row>
    <row r="207" spans="1:7" x14ac:dyDescent="0.25">
      <c r="A207" s="10">
        <v>0</v>
      </c>
      <c r="B207" s="11">
        <f>D207-C207</f>
        <v>0</v>
      </c>
      <c r="C207" s="12"/>
      <c r="D207" s="13"/>
      <c r="E207" s="14"/>
      <c r="F207" s="15"/>
      <c r="G207" s="16">
        <f>F207-E207</f>
        <v>0</v>
      </c>
    </row>
    <row r="208" spans="1:7" x14ac:dyDescent="0.25">
      <c r="A208" s="17">
        <v>2.0833333333333332E-2</v>
      </c>
      <c r="B208" s="11">
        <f t="shared" ref="B208:B254" si="8">D208-C208</f>
        <v>0</v>
      </c>
      <c r="C208" s="18"/>
      <c r="D208" s="19"/>
      <c r="E208" s="20"/>
      <c r="F208" s="21"/>
      <c r="G208" s="16">
        <f t="shared" ref="G208:G255" si="9">F208-E208</f>
        <v>0</v>
      </c>
    </row>
    <row r="209" spans="1:7" x14ac:dyDescent="0.25">
      <c r="A209" s="17">
        <v>4.1666666666666664E-2</v>
      </c>
      <c r="B209" s="11">
        <f t="shared" si="8"/>
        <v>0</v>
      </c>
      <c r="C209" s="18"/>
      <c r="D209" s="19"/>
      <c r="E209" s="20"/>
      <c r="F209" s="21"/>
      <c r="G209" s="16">
        <f t="shared" si="9"/>
        <v>0</v>
      </c>
    </row>
    <row r="210" spans="1:7" x14ac:dyDescent="0.25">
      <c r="A210" s="17">
        <v>6.25E-2</v>
      </c>
      <c r="B210" s="11">
        <f t="shared" si="8"/>
        <v>0</v>
      </c>
      <c r="C210" s="18"/>
      <c r="D210" s="19"/>
      <c r="E210" s="20"/>
      <c r="F210" s="21"/>
      <c r="G210" s="16">
        <f t="shared" si="9"/>
        <v>0</v>
      </c>
    </row>
    <row r="211" spans="1:7" x14ac:dyDescent="0.25">
      <c r="A211" s="17">
        <v>8.3333333333333329E-2</v>
      </c>
      <c r="B211" s="11">
        <f t="shared" si="8"/>
        <v>0</v>
      </c>
      <c r="C211" s="18"/>
      <c r="D211" s="19"/>
      <c r="E211" s="20"/>
      <c r="F211" s="21"/>
      <c r="G211" s="16">
        <f t="shared" si="9"/>
        <v>0</v>
      </c>
    </row>
    <row r="212" spans="1:7" x14ac:dyDescent="0.25">
      <c r="A212" s="17">
        <v>0.10416666666666667</v>
      </c>
      <c r="B212" s="11">
        <f t="shared" si="8"/>
        <v>0</v>
      </c>
      <c r="C212" s="18"/>
      <c r="D212" s="19"/>
      <c r="E212" s="20"/>
      <c r="F212" s="21"/>
      <c r="G212" s="16">
        <f t="shared" si="9"/>
        <v>0</v>
      </c>
    </row>
    <row r="213" spans="1:7" x14ac:dyDescent="0.25">
      <c r="A213" s="17">
        <v>0.125</v>
      </c>
      <c r="B213" s="11">
        <f t="shared" si="8"/>
        <v>0</v>
      </c>
      <c r="C213" s="18"/>
      <c r="D213" s="19"/>
      <c r="E213" s="20"/>
      <c r="F213" s="21"/>
      <c r="G213" s="16">
        <f t="shared" si="9"/>
        <v>0</v>
      </c>
    </row>
    <row r="214" spans="1:7" x14ac:dyDescent="0.25">
      <c r="A214" s="17">
        <v>0.14583333333333334</v>
      </c>
      <c r="B214" s="11">
        <f t="shared" si="8"/>
        <v>0</v>
      </c>
      <c r="C214" s="18"/>
      <c r="D214" s="19"/>
      <c r="E214" s="20"/>
      <c r="F214" s="21"/>
      <c r="G214" s="16">
        <f t="shared" si="9"/>
        <v>0</v>
      </c>
    </row>
    <row r="215" spans="1:7" x14ac:dyDescent="0.25">
      <c r="A215" s="17">
        <v>0.16666666666666666</v>
      </c>
      <c r="B215" s="11">
        <f t="shared" si="8"/>
        <v>0</v>
      </c>
      <c r="C215" s="18"/>
      <c r="D215" s="19"/>
      <c r="E215" s="20"/>
      <c r="F215" s="21"/>
      <c r="G215" s="16">
        <f t="shared" si="9"/>
        <v>0</v>
      </c>
    </row>
    <row r="216" spans="1:7" x14ac:dyDescent="0.25">
      <c r="A216" s="17">
        <v>0.1875</v>
      </c>
      <c r="B216" s="11">
        <f t="shared" si="8"/>
        <v>0</v>
      </c>
      <c r="C216" s="18"/>
      <c r="D216" s="19"/>
      <c r="E216" s="20"/>
      <c r="F216" s="21"/>
      <c r="G216" s="16">
        <f t="shared" si="9"/>
        <v>0</v>
      </c>
    </row>
    <row r="217" spans="1:7" x14ac:dyDescent="0.25">
      <c r="A217" s="17">
        <v>0.20833333333333334</v>
      </c>
      <c r="B217" s="11">
        <f t="shared" si="8"/>
        <v>0</v>
      </c>
      <c r="C217" s="18"/>
      <c r="D217" s="19"/>
      <c r="E217" s="20"/>
      <c r="F217" s="21"/>
      <c r="G217" s="16">
        <f t="shared" si="9"/>
        <v>0</v>
      </c>
    </row>
    <row r="218" spans="1:7" x14ac:dyDescent="0.25">
      <c r="A218" s="17">
        <v>0.22916666666666666</v>
      </c>
      <c r="B218" s="11">
        <f t="shared" si="8"/>
        <v>0</v>
      </c>
      <c r="C218" s="18"/>
      <c r="D218" s="19"/>
      <c r="E218" s="20"/>
      <c r="F218" s="21"/>
      <c r="G218" s="16">
        <f t="shared" si="9"/>
        <v>0</v>
      </c>
    </row>
    <row r="219" spans="1:7" x14ac:dyDescent="0.25">
      <c r="A219" s="17">
        <v>0.25</v>
      </c>
      <c r="B219" s="11">
        <f t="shared" si="8"/>
        <v>0</v>
      </c>
      <c r="C219" s="18"/>
      <c r="D219" s="19"/>
      <c r="E219" s="20"/>
      <c r="F219" s="21"/>
      <c r="G219" s="16">
        <f t="shared" si="9"/>
        <v>0</v>
      </c>
    </row>
    <row r="220" spans="1:7" x14ac:dyDescent="0.25">
      <c r="A220" s="17">
        <v>0.27083333333333331</v>
      </c>
      <c r="B220" s="11">
        <f t="shared" si="8"/>
        <v>0</v>
      </c>
      <c r="C220" s="18"/>
      <c r="D220" s="19"/>
      <c r="E220" s="20"/>
      <c r="F220" s="21"/>
      <c r="G220" s="16">
        <f t="shared" si="9"/>
        <v>0</v>
      </c>
    </row>
    <row r="221" spans="1:7" x14ac:dyDescent="0.25">
      <c r="A221" s="17">
        <v>0.29166666666666669</v>
      </c>
      <c r="B221" s="11">
        <f t="shared" si="8"/>
        <v>0</v>
      </c>
      <c r="C221" s="18"/>
      <c r="D221" s="19"/>
      <c r="E221" s="20"/>
      <c r="F221" s="21"/>
      <c r="G221" s="16">
        <f t="shared" si="9"/>
        <v>0</v>
      </c>
    </row>
    <row r="222" spans="1:7" x14ac:dyDescent="0.25">
      <c r="A222" s="17">
        <v>0.3125</v>
      </c>
      <c r="B222" s="11">
        <f t="shared" si="8"/>
        <v>0</v>
      </c>
      <c r="C222" s="18"/>
      <c r="D222" s="19"/>
      <c r="E222" s="20"/>
      <c r="F222" s="21"/>
      <c r="G222" s="16">
        <f t="shared" si="9"/>
        <v>0</v>
      </c>
    </row>
    <row r="223" spans="1:7" x14ac:dyDescent="0.25">
      <c r="A223" s="17">
        <v>0.33333333333333331</v>
      </c>
      <c r="B223" s="11">
        <f t="shared" si="8"/>
        <v>0</v>
      </c>
      <c r="C223" s="18"/>
      <c r="D223" s="19"/>
      <c r="E223" s="20"/>
      <c r="F223" s="21"/>
      <c r="G223" s="16">
        <f t="shared" si="9"/>
        <v>0</v>
      </c>
    </row>
    <row r="224" spans="1:7" x14ac:dyDescent="0.25">
      <c r="A224" s="17">
        <v>0.35416666666666669</v>
      </c>
      <c r="B224" s="11">
        <f t="shared" si="8"/>
        <v>0</v>
      </c>
      <c r="C224" s="18"/>
      <c r="D224" s="19"/>
      <c r="E224" s="20"/>
      <c r="F224" s="21"/>
      <c r="G224" s="16">
        <f t="shared" si="9"/>
        <v>0</v>
      </c>
    </row>
    <row r="225" spans="1:7" x14ac:dyDescent="0.25">
      <c r="A225" s="17">
        <v>0.375</v>
      </c>
      <c r="B225" s="11">
        <f t="shared" si="8"/>
        <v>0</v>
      </c>
      <c r="C225" s="18"/>
      <c r="D225" s="19"/>
      <c r="E225" s="20"/>
      <c r="F225" s="21"/>
      <c r="G225" s="16">
        <f t="shared" si="9"/>
        <v>0</v>
      </c>
    </row>
    <row r="226" spans="1:7" x14ac:dyDescent="0.25">
      <c r="A226" s="17">
        <v>0.39583333333333331</v>
      </c>
      <c r="B226" s="11">
        <f t="shared" si="8"/>
        <v>0</v>
      </c>
      <c r="C226" s="18"/>
      <c r="D226" s="19"/>
      <c r="E226" s="20"/>
      <c r="F226" s="21"/>
      <c r="G226" s="16">
        <f t="shared" si="9"/>
        <v>0</v>
      </c>
    </row>
    <row r="227" spans="1:7" x14ac:dyDescent="0.25">
      <c r="A227" s="17">
        <v>0.41666666666666669</v>
      </c>
      <c r="B227" s="11">
        <f t="shared" si="8"/>
        <v>0</v>
      </c>
      <c r="C227" s="18"/>
      <c r="D227" s="19"/>
      <c r="E227" s="20"/>
      <c r="F227" s="21"/>
      <c r="G227" s="16">
        <f t="shared" si="9"/>
        <v>0</v>
      </c>
    </row>
    <row r="228" spans="1:7" x14ac:dyDescent="0.25">
      <c r="A228" s="17">
        <v>0.4375</v>
      </c>
      <c r="B228" s="11">
        <f t="shared" si="8"/>
        <v>0</v>
      </c>
      <c r="C228" s="18"/>
      <c r="D228" s="19"/>
      <c r="E228" s="20"/>
      <c r="F228" s="21"/>
      <c r="G228" s="16">
        <f t="shared" si="9"/>
        <v>0</v>
      </c>
    </row>
    <row r="229" spans="1:7" x14ac:dyDescent="0.25">
      <c r="A229" s="17">
        <v>0.45833333333333331</v>
      </c>
      <c r="B229" s="11">
        <f t="shared" si="8"/>
        <v>0</v>
      </c>
      <c r="C229" s="18"/>
      <c r="D229" s="19"/>
      <c r="E229" s="20"/>
      <c r="F229" s="21"/>
      <c r="G229" s="16">
        <f t="shared" si="9"/>
        <v>0</v>
      </c>
    </row>
    <row r="230" spans="1:7" x14ac:dyDescent="0.25">
      <c r="A230" s="17">
        <v>0.47916666666666669</v>
      </c>
      <c r="B230" s="11">
        <f t="shared" si="8"/>
        <v>0</v>
      </c>
      <c r="C230" s="18"/>
      <c r="D230" s="19"/>
      <c r="E230" s="20"/>
      <c r="F230" s="21"/>
      <c r="G230" s="16">
        <f t="shared" si="9"/>
        <v>0</v>
      </c>
    </row>
    <row r="231" spans="1:7" x14ac:dyDescent="0.25">
      <c r="A231" s="17">
        <v>0.5</v>
      </c>
      <c r="B231" s="11">
        <f t="shared" si="8"/>
        <v>0</v>
      </c>
      <c r="C231" s="18"/>
      <c r="D231" s="19"/>
      <c r="E231" s="20"/>
      <c r="F231" s="21"/>
      <c r="G231" s="16">
        <f t="shared" si="9"/>
        <v>0</v>
      </c>
    </row>
    <row r="232" spans="1:7" x14ac:dyDescent="0.25">
      <c r="A232" s="17">
        <v>0.52083333333333337</v>
      </c>
      <c r="B232" s="11">
        <f t="shared" si="8"/>
        <v>0</v>
      </c>
      <c r="C232" s="18"/>
      <c r="D232" s="19"/>
      <c r="E232" s="20"/>
      <c r="F232" s="21"/>
      <c r="G232" s="16">
        <f t="shared" si="9"/>
        <v>0</v>
      </c>
    </row>
    <row r="233" spans="1:7" x14ac:dyDescent="0.25">
      <c r="A233" s="17">
        <v>0.54166666666666663</v>
      </c>
      <c r="B233" s="11">
        <f t="shared" si="8"/>
        <v>0</v>
      </c>
      <c r="C233" s="18"/>
      <c r="D233" s="19"/>
      <c r="E233" s="20"/>
      <c r="F233" s="21"/>
      <c r="G233" s="16">
        <f t="shared" si="9"/>
        <v>0</v>
      </c>
    </row>
    <row r="234" spans="1:7" x14ac:dyDescent="0.25">
      <c r="A234" s="17">
        <v>0.5625</v>
      </c>
      <c r="B234" s="11">
        <f t="shared" si="8"/>
        <v>0</v>
      </c>
      <c r="C234" s="18"/>
      <c r="D234" s="19"/>
      <c r="E234" s="20"/>
      <c r="F234" s="21"/>
      <c r="G234" s="16">
        <f t="shared" si="9"/>
        <v>0</v>
      </c>
    </row>
    <row r="235" spans="1:7" x14ac:dyDescent="0.25">
      <c r="A235" s="17">
        <v>0.58333333333333337</v>
      </c>
      <c r="B235" s="11">
        <f t="shared" si="8"/>
        <v>0</v>
      </c>
      <c r="C235" s="18"/>
      <c r="D235" s="19"/>
      <c r="E235" s="20"/>
      <c r="F235" s="21"/>
      <c r="G235" s="16">
        <f t="shared" si="9"/>
        <v>0</v>
      </c>
    </row>
    <row r="236" spans="1:7" x14ac:dyDescent="0.25">
      <c r="A236" s="17">
        <v>0.60416666666666663</v>
      </c>
      <c r="B236" s="11">
        <f t="shared" si="8"/>
        <v>0</v>
      </c>
      <c r="C236" s="18"/>
      <c r="D236" s="19"/>
      <c r="E236" s="20"/>
      <c r="F236" s="21"/>
      <c r="G236" s="16">
        <f t="shared" si="9"/>
        <v>0</v>
      </c>
    </row>
    <row r="237" spans="1:7" x14ac:dyDescent="0.25">
      <c r="A237" s="17">
        <v>0.625</v>
      </c>
      <c r="B237" s="11">
        <f t="shared" si="8"/>
        <v>0</v>
      </c>
      <c r="C237" s="18"/>
      <c r="D237" s="19"/>
      <c r="E237" s="20"/>
      <c r="F237" s="21"/>
      <c r="G237" s="16">
        <f t="shared" si="9"/>
        <v>0</v>
      </c>
    </row>
    <row r="238" spans="1:7" x14ac:dyDescent="0.25">
      <c r="A238" s="17">
        <v>0.64583333333333337</v>
      </c>
      <c r="B238" s="11">
        <f t="shared" si="8"/>
        <v>0</v>
      </c>
      <c r="C238" s="18"/>
      <c r="D238" s="19"/>
      <c r="E238" s="20"/>
      <c r="F238" s="21"/>
      <c r="G238" s="16">
        <f t="shared" si="9"/>
        <v>0</v>
      </c>
    </row>
    <row r="239" spans="1:7" x14ac:dyDescent="0.25">
      <c r="A239" s="17">
        <v>0.66666666666666663</v>
      </c>
      <c r="B239" s="11">
        <f t="shared" si="8"/>
        <v>0</v>
      </c>
      <c r="C239" s="18"/>
      <c r="D239" s="19"/>
      <c r="E239" s="20"/>
      <c r="F239" s="21"/>
      <c r="G239" s="16">
        <f t="shared" si="9"/>
        <v>0</v>
      </c>
    </row>
    <row r="240" spans="1:7" x14ac:dyDescent="0.25">
      <c r="A240" s="17">
        <v>0.6875</v>
      </c>
      <c r="B240" s="11">
        <f t="shared" si="8"/>
        <v>0</v>
      </c>
      <c r="C240" s="18"/>
      <c r="D240" s="19"/>
      <c r="E240" s="20"/>
      <c r="F240" s="21"/>
      <c r="G240" s="16">
        <f t="shared" si="9"/>
        <v>0</v>
      </c>
    </row>
    <row r="241" spans="1:7" x14ac:dyDescent="0.25">
      <c r="A241" s="17">
        <v>0.70833333333333337</v>
      </c>
      <c r="B241" s="11">
        <f t="shared" si="8"/>
        <v>0</v>
      </c>
      <c r="C241" s="18"/>
      <c r="D241" s="19"/>
      <c r="E241" s="20"/>
      <c r="F241" s="21"/>
      <c r="G241" s="16">
        <f t="shared" si="9"/>
        <v>0</v>
      </c>
    </row>
    <row r="242" spans="1:7" x14ac:dyDescent="0.25">
      <c r="A242" s="17">
        <v>0.72916666666666663</v>
      </c>
      <c r="B242" s="11">
        <f t="shared" si="8"/>
        <v>0</v>
      </c>
      <c r="C242" s="18"/>
      <c r="D242" s="19"/>
      <c r="E242" s="20"/>
      <c r="F242" s="21"/>
      <c r="G242" s="16">
        <f t="shared" si="9"/>
        <v>0</v>
      </c>
    </row>
    <row r="243" spans="1:7" x14ac:dyDescent="0.25">
      <c r="A243" s="17">
        <v>0.75</v>
      </c>
      <c r="B243" s="11">
        <f t="shared" si="8"/>
        <v>0</v>
      </c>
      <c r="C243" s="18"/>
      <c r="D243" s="19"/>
      <c r="E243" s="20"/>
      <c r="F243" s="21"/>
      <c r="G243" s="16">
        <f t="shared" si="9"/>
        <v>0</v>
      </c>
    </row>
    <row r="244" spans="1:7" x14ac:dyDescent="0.25">
      <c r="A244" s="17">
        <v>0.77083333333333337</v>
      </c>
      <c r="B244" s="11">
        <f t="shared" si="8"/>
        <v>0</v>
      </c>
      <c r="C244" s="18"/>
      <c r="D244" s="19"/>
      <c r="E244" s="20"/>
      <c r="F244" s="21"/>
      <c r="G244" s="16">
        <f t="shared" si="9"/>
        <v>0</v>
      </c>
    </row>
    <row r="245" spans="1:7" x14ac:dyDescent="0.25">
      <c r="A245" s="17">
        <v>0.79166666666666663</v>
      </c>
      <c r="B245" s="11">
        <f t="shared" si="8"/>
        <v>0</v>
      </c>
      <c r="C245" s="18"/>
      <c r="D245" s="19"/>
      <c r="E245" s="20"/>
      <c r="F245" s="21"/>
      <c r="G245" s="16">
        <f t="shared" si="9"/>
        <v>0</v>
      </c>
    </row>
    <row r="246" spans="1:7" x14ac:dyDescent="0.25">
      <c r="A246" s="17">
        <v>0.8125</v>
      </c>
      <c r="B246" s="11">
        <f t="shared" si="8"/>
        <v>0</v>
      </c>
      <c r="C246" s="18"/>
      <c r="D246" s="19"/>
      <c r="E246" s="20"/>
      <c r="F246" s="21"/>
      <c r="G246" s="16">
        <f t="shared" si="9"/>
        <v>0</v>
      </c>
    </row>
    <row r="247" spans="1:7" x14ac:dyDescent="0.25">
      <c r="A247" s="17">
        <v>0.83333333333333337</v>
      </c>
      <c r="B247" s="11">
        <f t="shared" si="8"/>
        <v>0</v>
      </c>
      <c r="C247" s="18"/>
      <c r="D247" s="19"/>
      <c r="E247" s="20"/>
      <c r="F247" s="21"/>
      <c r="G247" s="16">
        <f t="shared" si="9"/>
        <v>0</v>
      </c>
    </row>
    <row r="248" spans="1:7" x14ac:dyDescent="0.25">
      <c r="A248" s="17">
        <v>0.85416666666666663</v>
      </c>
      <c r="B248" s="11">
        <f t="shared" si="8"/>
        <v>0</v>
      </c>
      <c r="C248" s="18"/>
      <c r="D248" s="19"/>
      <c r="E248" s="20"/>
      <c r="F248" s="21"/>
      <c r="G248" s="16">
        <f t="shared" si="9"/>
        <v>0</v>
      </c>
    </row>
    <row r="249" spans="1:7" x14ac:dyDescent="0.25">
      <c r="A249" s="17">
        <v>0.875</v>
      </c>
      <c r="B249" s="11">
        <f t="shared" si="8"/>
        <v>0</v>
      </c>
      <c r="C249" s="18"/>
      <c r="D249" s="19"/>
      <c r="E249" s="20"/>
      <c r="F249" s="21"/>
      <c r="G249" s="16">
        <f t="shared" si="9"/>
        <v>0</v>
      </c>
    </row>
    <row r="250" spans="1:7" x14ac:dyDescent="0.25">
      <c r="A250" s="17">
        <v>0.89583333333333337</v>
      </c>
      <c r="B250" s="11">
        <f t="shared" si="8"/>
        <v>0</v>
      </c>
      <c r="C250" s="18"/>
      <c r="D250" s="19"/>
      <c r="E250" s="20"/>
      <c r="F250" s="21"/>
      <c r="G250" s="16">
        <f t="shared" si="9"/>
        <v>0</v>
      </c>
    </row>
    <row r="251" spans="1:7" x14ac:dyDescent="0.25">
      <c r="A251" s="17">
        <v>0.91666666666666663</v>
      </c>
      <c r="B251" s="11">
        <f t="shared" si="8"/>
        <v>0</v>
      </c>
      <c r="C251" s="18"/>
      <c r="D251" s="19"/>
      <c r="E251" s="20"/>
      <c r="F251" s="21"/>
      <c r="G251" s="16">
        <f t="shared" si="9"/>
        <v>0</v>
      </c>
    </row>
    <row r="252" spans="1:7" x14ac:dyDescent="0.25">
      <c r="A252" s="17">
        <v>0.9375</v>
      </c>
      <c r="B252" s="11">
        <f t="shared" si="8"/>
        <v>0</v>
      </c>
      <c r="C252" s="18"/>
      <c r="D252" s="19"/>
      <c r="E252" s="20"/>
      <c r="F252" s="21"/>
      <c r="G252" s="16">
        <f t="shared" si="9"/>
        <v>0</v>
      </c>
    </row>
    <row r="253" spans="1:7" x14ac:dyDescent="0.25">
      <c r="A253" s="17">
        <v>0.95833333333333337</v>
      </c>
      <c r="B253" s="11">
        <f t="shared" si="8"/>
        <v>0</v>
      </c>
      <c r="C253" s="18"/>
      <c r="D253" s="19"/>
      <c r="E253" s="20"/>
      <c r="F253" s="21"/>
      <c r="G253" s="16">
        <f t="shared" si="9"/>
        <v>0</v>
      </c>
    </row>
    <row r="254" spans="1:7" x14ac:dyDescent="0.25">
      <c r="A254" s="17">
        <v>0.97916666666666663</v>
      </c>
      <c r="B254" s="11">
        <f t="shared" si="8"/>
        <v>0</v>
      </c>
      <c r="C254" s="18"/>
      <c r="D254" s="19"/>
      <c r="E254" s="20"/>
      <c r="F254" s="21"/>
      <c r="G254" s="16">
        <f t="shared" si="9"/>
        <v>0</v>
      </c>
    </row>
    <row r="255" spans="1:7" ht="15.75" thickBot="1" x14ac:dyDescent="0.3">
      <c r="A255" s="22"/>
      <c r="B255" s="23"/>
      <c r="C255" s="24">
        <f>SUM(C207:C254)</f>
        <v>0</v>
      </c>
      <c r="D255" s="24">
        <f>SUM(D207:D254)</f>
        <v>0</v>
      </c>
      <c r="E255" s="25"/>
      <c r="F255" s="24"/>
      <c r="G255" s="26">
        <f t="shared" si="9"/>
        <v>0</v>
      </c>
    </row>
    <row r="256" spans="1:7" ht="15.75" thickBot="1" x14ac:dyDescent="0.3">
      <c r="A256" s="1">
        <v>42435</v>
      </c>
    </row>
    <row r="257" spans="1:7" ht="22.5" x14ac:dyDescent="0.25">
      <c r="A257" s="6" t="s">
        <v>0</v>
      </c>
      <c r="B257" s="7" t="s">
        <v>1</v>
      </c>
      <c r="C257" s="7" t="s">
        <v>2</v>
      </c>
      <c r="D257" s="7" t="s">
        <v>3</v>
      </c>
      <c r="E257" s="8" t="s">
        <v>4</v>
      </c>
      <c r="F257" s="7" t="s">
        <v>5</v>
      </c>
      <c r="G257" s="9" t="s">
        <v>6</v>
      </c>
    </row>
    <row r="258" spans="1:7" x14ac:dyDescent="0.25">
      <c r="A258" s="10">
        <v>0</v>
      </c>
      <c r="B258" s="11">
        <f>D258-C258</f>
        <v>0</v>
      </c>
      <c r="C258" s="12"/>
      <c r="D258" s="13"/>
      <c r="E258" s="14"/>
      <c r="F258" s="15"/>
      <c r="G258" s="16">
        <f>F258-E258</f>
        <v>0</v>
      </c>
    </row>
    <row r="259" spans="1:7" x14ac:dyDescent="0.25">
      <c r="A259" s="17">
        <v>2.0833333333333332E-2</v>
      </c>
      <c r="B259" s="11">
        <f t="shared" ref="B259:B305" si="10">D259-C259</f>
        <v>0</v>
      </c>
      <c r="C259" s="18"/>
      <c r="D259" s="19"/>
      <c r="E259" s="20"/>
      <c r="F259" s="21"/>
      <c r="G259" s="16">
        <f t="shared" ref="G259:G306" si="11">F259-E259</f>
        <v>0</v>
      </c>
    </row>
    <row r="260" spans="1:7" x14ac:dyDescent="0.25">
      <c r="A260" s="17">
        <v>4.1666666666666664E-2</v>
      </c>
      <c r="B260" s="11">
        <f t="shared" si="10"/>
        <v>0</v>
      </c>
      <c r="C260" s="18"/>
      <c r="D260" s="19"/>
      <c r="E260" s="20"/>
      <c r="F260" s="21"/>
      <c r="G260" s="16">
        <f t="shared" si="11"/>
        <v>0</v>
      </c>
    </row>
    <row r="261" spans="1:7" x14ac:dyDescent="0.25">
      <c r="A261" s="17">
        <v>6.25E-2</v>
      </c>
      <c r="B261" s="11">
        <f t="shared" si="10"/>
        <v>0</v>
      </c>
      <c r="C261" s="18"/>
      <c r="D261" s="19"/>
      <c r="E261" s="20"/>
      <c r="F261" s="21"/>
      <c r="G261" s="16">
        <f t="shared" si="11"/>
        <v>0</v>
      </c>
    </row>
    <row r="262" spans="1:7" x14ac:dyDescent="0.25">
      <c r="A262" s="17">
        <v>8.3333333333333329E-2</v>
      </c>
      <c r="B262" s="11">
        <f t="shared" si="10"/>
        <v>0</v>
      </c>
      <c r="C262" s="18"/>
      <c r="D262" s="19"/>
      <c r="E262" s="20"/>
      <c r="F262" s="21"/>
      <c r="G262" s="16">
        <f t="shared" si="11"/>
        <v>0</v>
      </c>
    </row>
    <row r="263" spans="1:7" x14ac:dyDescent="0.25">
      <c r="A263" s="17">
        <v>0.10416666666666667</v>
      </c>
      <c r="B263" s="11">
        <f t="shared" si="10"/>
        <v>0</v>
      </c>
      <c r="C263" s="18"/>
      <c r="D263" s="19"/>
      <c r="E263" s="20"/>
      <c r="F263" s="21"/>
      <c r="G263" s="16">
        <f t="shared" si="11"/>
        <v>0</v>
      </c>
    </row>
    <row r="264" spans="1:7" x14ac:dyDescent="0.25">
      <c r="A264" s="17">
        <v>0.125</v>
      </c>
      <c r="B264" s="11">
        <f t="shared" si="10"/>
        <v>0</v>
      </c>
      <c r="C264" s="18"/>
      <c r="D264" s="19"/>
      <c r="E264" s="20"/>
      <c r="F264" s="21"/>
      <c r="G264" s="16">
        <f t="shared" si="11"/>
        <v>0</v>
      </c>
    </row>
    <row r="265" spans="1:7" x14ac:dyDescent="0.25">
      <c r="A265" s="17">
        <v>0.14583333333333334</v>
      </c>
      <c r="B265" s="11">
        <f t="shared" si="10"/>
        <v>0</v>
      </c>
      <c r="C265" s="18"/>
      <c r="D265" s="19"/>
      <c r="E265" s="20"/>
      <c r="F265" s="21"/>
      <c r="G265" s="16">
        <f t="shared" si="11"/>
        <v>0</v>
      </c>
    </row>
    <row r="266" spans="1:7" x14ac:dyDescent="0.25">
      <c r="A266" s="17">
        <v>0.16666666666666666</v>
      </c>
      <c r="B266" s="11">
        <f t="shared" si="10"/>
        <v>0</v>
      </c>
      <c r="C266" s="18"/>
      <c r="D266" s="19"/>
      <c r="E266" s="20"/>
      <c r="F266" s="21"/>
      <c r="G266" s="16">
        <f t="shared" si="11"/>
        <v>0</v>
      </c>
    </row>
    <row r="267" spans="1:7" x14ac:dyDescent="0.25">
      <c r="A267" s="17">
        <v>0.1875</v>
      </c>
      <c r="B267" s="11">
        <f t="shared" si="10"/>
        <v>0</v>
      </c>
      <c r="C267" s="18"/>
      <c r="D267" s="19"/>
      <c r="E267" s="20"/>
      <c r="F267" s="21"/>
      <c r="G267" s="16">
        <f t="shared" si="11"/>
        <v>0</v>
      </c>
    </row>
    <row r="268" spans="1:7" x14ac:dyDescent="0.25">
      <c r="A268" s="17">
        <v>0.20833333333333334</v>
      </c>
      <c r="B268" s="11">
        <f t="shared" si="10"/>
        <v>0</v>
      </c>
      <c r="C268" s="18"/>
      <c r="D268" s="19"/>
      <c r="E268" s="20"/>
      <c r="F268" s="21"/>
      <c r="G268" s="16">
        <f t="shared" si="11"/>
        <v>0</v>
      </c>
    </row>
    <row r="269" spans="1:7" x14ac:dyDescent="0.25">
      <c r="A269" s="17">
        <v>0.22916666666666666</v>
      </c>
      <c r="B269" s="11">
        <f t="shared" si="10"/>
        <v>0</v>
      </c>
      <c r="C269" s="18"/>
      <c r="D269" s="19"/>
      <c r="E269" s="20"/>
      <c r="F269" s="21"/>
      <c r="G269" s="16">
        <f t="shared" si="11"/>
        <v>0</v>
      </c>
    </row>
    <row r="270" spans="1:7" x14ac:dyDescent="0.25">
      <c r="A270" s="17">
        <v>0.25</v>
      </c>
      <c r="B270" s="11">
        <f t="shared" si="10"/>
        <v>0</v>
      </c>
      <c r="C270" s="18"/>
      <c r="D270" s="19"/>
      <c r="E270" s="20"/>
      <c r="F270" s="21"/>
      <c r="G270" s="16">
        <f t="shared" si="11"/>
        <v>0</v>
      </c>
    </row>
    <row r="271" spans="1:7" x14ac:dyDescent="0.25">
      <c r="A271" s="17">
        <v>0.27083333333333331</v>
      </c>
      <c r="B271" s="11">
        <f t="shared" si="10"/>
        <v>0</v>
      </c>
      <c r="C271" s="18"/>
      <c r="D271" s="19"/>
      <c r="E271" s="20"/>
      <c r="F271" s="21"/>
      <c r="G271" s="16">
        <f t="shared" si="11"/>
        <v>0</v>
      </c>
    </row>
    <row r="272" spans="1:7" x14ac:dyDescent="0.25">
      <c r="A272" s="17">
        <v>0.29166666666666669</v>
      </c>
      <c r="B272" s="11">
        <f t="shared" si="10"/>
        <v>0</v>
      </c>
      <c r="C272" s="18"/>
      <c r="D272" s="19"/>
      <c r="E272" s="20"/>
      <c r="F272" s="21"/>
      <c r="G272" s="16">
        <f t="shared" si="11"/>
        <v>0</v>
      </c>
    </row>
    <row r="273" spans="1:7" x14ac:dyDescent="0.25">
      <c r="A273" s="17">
        <v>0.3125</v>
      </c>
      <c r="B273" s="11">
        <f t="shared" si="10"/>
        <v>0</v>
      </c>
      <c r="C273" s="18"/>
      <c r="D273" s="19"/>
      <c r="E273" s="20"/>
      <c r="F273" s="21"/>
      <c r="G273" s="16">
        <f t="shared" si="11"/>
        <v>0</v>
      </c>
    </row>
    <row r="274" spans="1:7" x14ac:dyDescent="0.25">
      <c r="A274" s="17">
        <v>0.33333333333333331</v>
      </c>
      <c r="B274" s="11">
        <f t="shared" si="10"/>
        <v>0</v>
      </c>
      <c r="C274" s="18"/>
      <c r="D274" s="19"/>
      <c r="E274" s="20"/>
      <c r="F274" s="21"/>
      <c r="G274" s="16">
        <f t="shared" si="11"/>
        <v>0</v>
      </c>
    </row>
    <row r="275" spans="1:7" x14ac:dyDescent="0.25">
      <c r="A275" s="17">
        <v>0.35416666666666669</v>
      </c>
      <c r="B275" s="11">
        <f t="shared" si="10"/>
        <v>0</v>
      </c>
      <c r="C275" s="18"/>
      <c r="D275" s="19"/>
      <c r="E275" s="20"/>
      <c r="F275" s="21"/>
      <c r="G275" s="16">
        <f t="shared" si="11"/>
        <v>0</v>
      </c>
    </row>
    <row r="276" spans="1:7" x14ac:dyDescent="0.25">
      <c r="A276" s="17">
        <v>0.375</v>
      </c>
      <c r="B276" s="11">
        <f t="shared" si="10"/>
        <v>0</v>
      </c>
      <c r="C276" s="18"/>
      <c r="D276" s="19"/>
      <c r="E276" s="20"/>
      <c r="F276" s="21"/>
      <c r="G276" s="16">
        <f t="shared" si="11"/>
        <v>0</v>
      </c>
    </row>
    <row r="277" spans="1:7" x14ac:dyDescent="0.25">
      <c r="A277" s="17">
        <v>0.39583333333333331</v>
      </c>
      <c r="B277" s="11">
        <f t="shared" si="10"/>
        <v>0</v>
      </c>
      <c r="C277" s="18"/>
      <c r="D277" s="19"/>
      <c r="E277" s="20"/>
      <c r="F277" s="21"/>
      <c r="G277" s="16">
        <f t="shared" si="11"/>
        <v>0</v>
      </c>
    </row>
    <row r="278" spans="1:7" x14ac:dyDescent="0.25">
      <c r="A278" s="17">
        <v>0.41666666666666669</v>
      </c>
      <c r="B278" s="11">
        <f t="shared" si="10"/>
        <v>0</v>
      </c>
      <c r="C278" s="18"/>
      <c r="D278" s="19"/>
      <c r="E278" s="20"/>
      <c r="F278" s="21"/>
      <c r="G278" s="16">
        <f t="shared" si="11"/>
        <v>0</v>
      </c>
    </row>
    <row r="279" spans="1:7" x14ac:dyDescent="0.25">
      <c r="A279" s="17">
        <v>0.4375</v>
      </c>
      <c r="B279" s="11">
        <f t="shared" si="10"/>
        <v>0</v>
      </c>
      <c r="C279" s="18"/>
      <c r="D279" s="19"/>
      <c r="E279" s="20"/>
      <c r="F279" s="21"/>
      <c r="G279" s="16">
        <f t="shared" si="11"/>
        <v>0</v>
      </c>
    </row>
    <row r="280" spans="1:7" x14ac:dyDescent="0.25">
      <c r="A280" s="17">
        <v>0.45833333333333331</v>
      </c>
      <c r="B280" s="11">
        <f t="shared" si="10"/>
        <v>0</v>
      </c>
      <c r="C280" s="18"/>
      <c r="D280" s="19"/>
      <c r="E280" s="20"/>
      <c r="F280" s="21"/>
      <c r="G280" s="16">
        <f t="shared" si="11"/>
        <v>0</v>
      </c>
    </row>
    <row r="281" spans="1:7" x14ac:dyDescent="0.25">
      <c r="A281" s="17">
        <v>0.47916666666666669</v>
      </c>
      <c r="B281" s="11">
        <f t="shared" si="10"/>
        <v>0</v>
      </c>
      <c r="C281" s="18"/>
      <c r="D281" s="19"/>
      <c r="E281" s="20"/>
      <c r="F281" s="21"/>
      <c r="G281" s="16">
        <f t="shared" si="11"/>
        <v>0</v>
      </c>
    </row>
    <row r="282" spans="1:7" x14ac:dyDescent="0.25">
      <c r="A282" s="17">
        <v>0.5</v>
      </c>
      <c r="B282" s="11">
        <f t="shared" si="10"/>
        <v>0</v>
      </c>
      <c r="C282" s="18"/>
      <c r="D282" s="19"/>
      <c r="E282" s="20"/>
      <c r="F282" s="21"/>
      <c r="G282" s="16">
        <f t="shared" si="11"/>
        <v>0</v>
      </c>
    </row>
    <row r="283" spans="1:7" x14ac:dyDescent="0.25">
      <c r="A283" s="17">
        <v>0.52083333333333337</v>
      </c>
      <c r="B283" s="11">
        <f t="shared" si="10"/>
        <v>0</v>
      </c>
      <c r="C283" s="18"/>
      <c r="D283" s="19"/>
      <c r="E283" s="20"/>
      <c r="F283" s="21"/>
      <c r="G283" s="16">
        <f t="shared" si="11"/>
        <v>0</v>
      </c>
    </row>
    <row r="284" spans="1:7" x14ac:dyDescent="0.25">
      <c r="A284" s="17">
        <v>0.54166666666666663</v>
      </c>
      <c r="B284" s="11">
        <f t="shared" si="10"/>
        <v>0</v>
      </c>
      <c r="C284" s="18"/>
      <c r="D284" s="19"/>
      <c r="E284" s="20"/>
      <c r="F284" s="21"/>
      <c r="G284" s="16">
        <f t="shared" si="11"/>
        <v>0</v>
      </c>
    </row>
    <row r="285" spans="1:7" x14ac:dyDescent="0.25">
      <c r="A285" s="17">
        <v>0.5625</v>
      </c>
      <c r="B285" s="11">
        <f t="shared" si="10"/>
        <v>0</v>
      </c>
      <c r="C285" s="18"/>
      <c r="D285" s="19"/>
      <c r="E285" s="20"/>
      <c r="F285" s="21"/>
      <c r="G285" s="16">
        <f t="shared" si="11"/>
        <v>0</v>
      </c>
    </row>
    <row r="286" spans="1:7" x14ac:dyDescent="0.25">
      <c r="A286" s="17">
        <v>0.58333333333333337</v>
      </c>
      <c r="B286" s="11">
        <f t="shared" si="10"/>
        <v>0</v>
      </c>
      <c r="C286" s="18"/>
      <c r="D286" s="19"/>
      <c r="E286" s="20"/>
      <c r="F286" s="21"/>
      <c r="G286" s="16">
        <f t="shared" si="11"/>
        <v>0</v>
      </c>
    </row>
    <row r="287" spans="1:7" x14ac:dyDescent="0.25">
      <c r="A287" s="17">
        <v>0.60416666666666663</v>
      </c>
      <c r="B287" s="11">
        <f t="shared" si="10"/>
        <v>0</v>
      </c>
      <c r="C287" s="18"/>
      <c r="D287" s="19"/>
      <c r="E287" s="20"/>
      <c r="F287" s="21"/>
      <c r="G287" s="16">
        <f t="shared" si="11"/>
        <v>0</v>
      </c>
    </row>
    <row r="288" spans="1:7" x14ac:dyDescent="0.25">
      <c r="A288" s="17">
        <v>0.625</v>
      </c>
      <c r="B288" s="11">
        <f t="shared" si="10"/>
        <v>0</v>
      </c>
      <c r="C288" s="18"/>
      <c r="D288" s="19"/>
      <c r="E288" s="20"/>
      <c r="F288" s="21"/>
      <c r="G288" s="16">
        <f t="shared" si="11"/>
        <v>0</v>
      </c>
    </row>
    <row r="289" spans="1:7" x14ac:dyDescent="0.25">
      <c r="A289" s="17">
        <v>0.64583333333333337</v>
      </c>
      <c r="B289" s="11">
        <f t="shared" si="10"/>
        <v>0</v>
      </c>
      <c r="C289" s="18"/>
      <c r="D289" s="19"/>
      <c r="E289" s="20"/>
      <c r="F289" s="21"/>
      <c r="G289" s="16">
        <f t="shared" si="11"/>
        <v>0</v>
      </c>
    </row>
    <row r="290" spans="1:7" x14ac:dyDescent="0.25">
      <c r="A290" s="17">
        <v>0.66666666666666663</v>
      </c>
      <c r="B290" s="11">
        <f t="shared" si="10"/>
        <v>0</v>
      </c>
      <c r="C290" s="18"/>
      <c r="D290" s="19"/>
      <c r="E290" s="20"/>
      <c r="F290" s="21"/>
      <c r="G290" s="16">
        <f t="shared" si="11"/>
        <v>0</v>
      </c>
    </row>
    <row r="291" spans="1:7" x14ac:dyDescent="0.25">
      <c r="A291" s="17">
        <v>0.6875</v>
      </c>
      <c r="B291" s="11">
        <f t="shared" si="10"/>
        <v>0</v>
      </c>
      <c r="C291" s="18"/>
      <c r="D291" s="19"/>
      <c r="E291" s="20"/>
      <c r="F291" s="21"/>
      <c r="G291" s="16">
        <f t="shared" si="11"/>
        <v>0</v>
      </c>
    </row>
    <row r="292" spans="1:7" x14ac:dyDescent="0.25">
      <c r="A292" s="17">
        <v>0.70833333333333337</v>
      </c>
      <c r="B292" s="11">
        <f t="shared" si="10"/>
        <v>0</v>
      </c>
      <c r="C292" s="18"/>
      <c r="D292" s="19"/>
      <c r="E292" s="20"/>
      <c r="F292" s="21"/>
      <c r="G292" s="16">
        <f t="shared" si="11"/>
        <v>0</v>
      </c>
    </row>
    <row r="293" spans="1:7" x14ac:dyDescent="0.25">
      <c r="A293" s="17">
        <v>0.72916666666666663</v>
      </c>
      <c r="B293" s="11">
        <f t="shared" si="10"/>
        <v>0</v>
      </c>
      <c r="C293" s="18"/>
      <c r="D293" s="19"/>
      <c r="E293" s="20"/>
      <c r="F293" s="21"/>
      <c r="G293" s="16">
        <f t="shared" si="11"/>
        <v>0</v>
      </c>
    </row>
    <row r="294" spans="1:7" x14ac:dyDescent="0.25">
      <c r="A294" s="17">
        <v>0.75</v>
      </c>
      <c r="B294" s="11">
        <f t="shared" si="10"/>
        <v>0</v>
      </c>
      <c r="C294" s="18"/>
      <c r="D294" s="19"/>
      <c r="E294" s="20"/>
      <c r="F294" s="21"/>
      <c r="G294" s="16">
        <f t="shared" si="11"/>
        <v>0</v>
      </c>
    </row>
    <row r="295" spans="1:7" x14ac:dyDescent="0.25">
      <c r="A295" s="17">
        <v>0.77083333333333337</v>
      </c>
      <c r="B295" s="11">
        <f t="shared" si="10"/>
        <v>0</v>
      </c>
      <c r="C295" s="18"/>
      <c r="D295" s="19"/>
      <c r="E295" s="20"/>
      <c r="F295" s="21"/>
      <c r="G295" s="16">
        <f t="shared" si="11"/>
        <v>0</v>
      </c>
    </row>
    <row r="296" spans="1:7" x14ac:dyDescent="0.25">
      <c r="A296" s="17">
        <v>0.79166666666666663</v>
      </c>
      <c r="B296" s="11">
        <f t="shared" si="10"/>
        <v>0</v>
      </c>
      <c r="C296" s="18"/>
      <c r="D296" s="19"/>
      <c r="E296" s="20"/>
      <c r="F296" s="21"/>
      <c r="G296" s="16">
        <f t="shared" si="11"/>
        <v>0</v>
      </c>
    </row>
    <row r="297" spans="1:7" x14ac:dyDescent="0.25">
      <c r="A297" s="17">
        <v>0.8125</v>
      </c>
      <c r="B297" s="11">
        <f t="shared" si="10"/>
        <v>0</v>
      </c>
      <c r="C297" s="18"/>
      <c r="D297" s="19"/>
      <c r="E297" s="20"/>
      <c r="F297" s="21"/>
      <c r="G297" s="16">
        <f t="shared" si="11"/>
        <v>0</v>
      </c>
    </row>
    <row r="298" spans="1:7" x14ac:dyDescent="0.25">
      <c r="A298" s="17">
        <v>0.83333333333333337</v>
      </c>
      <c r="B298" s="11">
        <f t="shared" si="10"/>
        <v>0</v>
      </c>
      <c r="C298" s="18"/>
      <c r="D298" s="19"/>
      <c r="E298" s="20"/>
      <c r="F298" s="21"/>
      <c r="G298" s="16">
        <f t="shared" si="11"/>
        <v>0</v>
      </c>
    </row>
    <row r="299" spans="1:7" x14ac:dyDescent="0.25">
      <c r="A299" s="17">
        <v>0.85416666666666663</v>
      </c>
      <c r="B299" s="11">
        <f t="shared" si="10"/>
        <v>0</v>
      </c>
      <c r="C299" s="18"/>
      <c r="D299" s="19"/>
      <c r="E299" s="20"/>
      <c r="F299" s="21"/>
      <c r="G299" s="16">
        <f t="shared" si="11"/>
        <v>0</v>
      </c>
    </row>
    <row r="300" spans="1:7" x14ac:dyDescent="0.25">
      <c r="A300" s="17">
        <v>0.875</v>
      </c>
      <c r="B300" s="11">
        <f t="shared" si="10"/>
        <v>0</v>
      </c>
      <c r="C300" s="18"/>
      <c r="D300" s="19"/>
      <c r="E300" s="20"/>
      <c r="F300" s="21"/>
      <c r="G300" s="16">
        <f t="shared" si="11"/>
        <v>0</v>
      </c>
    </row>
    <row r="301" spans="1:7" x14ac:dyDescent="0.25">
      <c r="A301" s="17">
        <v>0.89583333333333337</v>
      </c>
      <c r="B301" s="11">
        <f t="shared" si="10"/>
        <v>0</v>
      </c>
      <c r="C301" s="18"/>
      <c r="D301" s="19"/>
      <c r="E301" s="20"/>
      <c r="F301" s="21"/>
      <c r="G301" s="16">
        <f t="shared" si="11"/>
        <v>0</v>
      </c>
    </row>
    <row r="302" spans="1:7" x14ac:dyDescent="0.25">
      <c r="A302" s="17">
        <v>0.91666666666666663</v>
      </c>
      <c r="B302" s="11">
        <f t="shared" si="10"/>
        <v>0</v>
      </c>
      <c r="C302" s="18"/>
      <c r="D302" s="19"/>
      <c r="E302" s="20"/>
      <c r="F302" s="21"/>
      <c r="G302" s="16">
        <f t="shared" si="11"/>
        <v>0</v>
      </c>
    </row>
    <row r="303" spans="1:7" x14ac:dyDescent="0.25">
      <c r="A303" s="17">
        <v>0.9375</v>
      </c>
      <c r="B303" s="11">
        <f t="shared" si="10"/>
        <v>0</v>
      </c>
      <c r="C303" s="18"/>
      <c r="D303" s="19"/>
      <c r="E303" s="20"/>
      <c r="F303" s="21"/>
      <c r="G303" s="16">
        <f t="shared" si="11"/>
        <v>0</v>
      </c>
    </row>
    <row r="304" spans="1:7" x14ac:dyDescent="0.25">
      <c r="A304" s="17">
        <v>0.95833333333333337</v>
      </c>
      <c r="B304" s="11">
        <f t="shared" si="10"/>
        <v>0</v>
      </c>
      <c r="C304" s="18"/>
      <c r="D304" s="19"/>
      <c r="E304" s="20"/>
      <c r="F304" s="21"/>
      <c r="G304" s="16">
        <f t="shared" si="11"/>
        <v>0</v>
      </c>
    </row>
    <row r="305" spans="1:7" x14ac:dyDescent="0.25">
      <c r="A305" s="17">
        <v>0.97916666666666663</v>
      </c>
      <c r="B305" s="11">
        <f t="shared" si="10"/>
        <v>0</v>
      </c>
      <c r="C305" s="18"/>
      <c r="D305" s="19"/>
      <c r="E305" s="20"/>
      <c r="F305" s="21"/>
      <c r="G305" s="16">
        <f t="shared" si="11"/>
        <v>0</v>
      </c>
    </row>
    <row r="306" spans="1:7" ht="15.75" thickBot="1" x14ac:dyDescent="0.3">
      <c r="A306" s="22"/>
      <c r="B306" s="23"/>
      <c r="C306" s="24">
        <f>SUM(C258:C305)</f>
        <v>0</v>
      </c>
      <c r="D306" s="24">
        <f>SUM(D258:D305)</f>
        <v>0</v>
      </c>
      <c r="E306" s="25"/>
      <c r="F306" s="24"/>
      <c r="G306" s="26">
        <f t="shared" si="11"/>
        <v>0</v>
      </c>
    </row>
    <row r="307" spans="1:7" ht="15.75" thickBot="1" x14ac:dyDescent="0.3">
      <c r="A307" s="1">
        <v>42436</v>
      </c>
    </row>
    <row r="308" spans="1:7" ht="22.5" x14ac:dyDescent="0.25">
      <c r="A308" s="6" t="s">
        <v>0</v>
      </c>
      <c r="B308" s="7" t="s">
        <v>1</v>
      </c>
      <c r="C308" s="7" t="s">
        <v>2</v>
      </c>
      <c r="D308" s="7" t="s">
        <v>3</v>
      </c>
      <c r="E308" s="8" t="s">
        <v>4</v>
      </c>
      <c r="F308" s="7" t="s">
        <v>5</v>
      </c>
      <c r="G308" s="9" t="s">
        <v>6</v>
      </c>
    </row>
    <row r="309" spans="1:7" x14ac:dyDescent="0.25">
      <c r="A309" s="10">
        <v>0</v>
      </c>
      <c r="B309" s="11">
        <f>D309-C309</f>
        <v>0</v>
      </c>
      <c r="C309" s="12"/>
      <c r="D309" s="13"/>
      <c r="E309" s="14"/>
      <c r="F309" s="15"/>
      <c r="G309" s="16">
        <f>F309-E309</f>
        <v>0</v>
      </c>
    </row>
    <row r="310" spans="1:7" x14ac:dyDescent="0.25">
      <c r="A310" s="17">
        <v>2.0833333333333332E-2</v>
      </c>
      <c r="B310" s="11">
        <f t="shared" ref="B310:B356" si="12">D310-C310</f>
        <v>0</v>
      </c>
      <c r="C310" s="18"/>
      <c r="D310" s="19"/>
      <c r="E310" s="20"/>
      <c r="F310" s="21"/>
      <c r="G310" s="16">
        <f t="shared" ref="G310:G357" si="13">F310-E310</f>
        <v>0</v>
      </c>
    </row>
    <row r="311" spans="1:7" x14ac:dyDescent="0.25">
      <c r="A311" s="17">
        <v>4.1666666666666664E-2</v>
      </c>
      <c r="B311" s="11">
        <f t="shared" si="12"/>
        <v>0</v>
      </c>
      <c r="C311" s="18"/>
      <c r="D311" s="19"/>
      <c r="E311" s="20"/>
      <c r="F311" s="21"/>
      <c r="G311" s="16">
        <f t="shared" si="13"/>
        <v>0</v>
      </c>
    </row>
    <row r="312" spans="1:7" x14ac:dyDescent="0.25">
      <c r="A312" s="17">
        <v>6.25E-2</v>
      </c>
      <c r="B312" s="11">
        <f t="shared" si="12"/>
        <v>0</v>
      </c>
      <c r="C312" s="18"/>
      <c r="D312" s="19"/>
      <c r="E312" s="20"/>
      <c r="F312" s="21"/>
      <c r="G312" s="16">
        <f t="shared" si="13"/>
        <v>0</v>
      </c>
    </row>
    <row r="313" spans="1:7" x14ac:dyDescent="0.25">
      <c r="A313" s="17">
        <v>8.3333333333333329E-2</v>
      </c>
      <c r="B313" s="11">
        <f t="shared" si="12"/>
        <v>0</v>
      </c>
      <c r="C313" s="18"/>
      <c r="D313" s="19"/>
      <c r="E313" s="20"/>
      <c r="F313" s="21"/>
      <c r="G313" s="16">
        <f t="shared" si="13"/>
        <v>0</v>
      </c>
    </row>
    <row r="314" spans="1:7" x14ac:dyDescent="0.25">
      <c r="A314" s="17">
        <v>0.10416666666666667</v>
      </c>
      <c r="B314" s="11">
        <f t="shared" si="12"/>
        <v>0</v>
      </c>
      <c r="C314" s="18"/>
      <c r="D314" s="19"/>
      <c r="E314" s="20"/>
      <c r="F314" s="21"/>
      <c r="G314" s="16">
        <f t="shared" si="13"/>
        <v>0</v>
      </c>
    </row>
    <row r="315" spans="1:7" x14ac:dyDescent="0.25">
      <c r="A315" s="17">
        <v>0.125</v>
      </c>
      <c r="B315" s="11">
        <f t="shared" si="12"/>
        <v>0</v>
      </c>
      <c r="C315" s="18"/>
      <c r="D315" s="19"/>
      <c r="E315" s="20"/>
      <c r="F315" s="21"/>
      <c r="G315" s="16">
        <f t="shared" si="13"/>
        <v>0</v>
      </c>
    </row>
    <row r="316" spans="1:7" x14ac:dyDescent="0.25">
      <c r="A316" s="17">
        <v>0.14583333333333334</v>
      </c>
      <c r="B316" s="11">
        <f t="shared" si="12"/>
        <v>0</v>
      </c>
      <c r="C316" s="18"/>
      <c r="D316" s="19"/>
      <c r="E316" s="20"/>
      <c r="F316" s="21"/>
      <c r="G316" s="16">
        <f t="shared" si="13"/>
        <v>0</v>
      </c>
    </row>
    <row r="317" spans="1:7" x14ac:dyDescent="0.25">
      <c r="A317" s="17">
        <v>0.16666666666666666</v>
      </c>
      <c r="B317" s="11">
        <f t="shared" si="12"/>
        <v>0</v>
      </c>
      <c r="C317" s="18"/>
      <c r="D317" s="19"/>
      <c r="E317" s="20"/>
      <c r="F317" s="21"/>
      <c r="G317" s="16">
        <f t="shared" si="13"/>
        <v>0</v>
      </c>
    </row>
    <row r="318" spans="1:7" x14ac:dyDescent="0.25">
      <c r="A318" s="17">
        <v>0.1875</v>
      </c>
      <c r="B318" s="11">
        <f t="shared" si="12"/>
        <v>0</v>
      </c>
      <c r="C318" s="18"/>
      <c r="D318" s="19"/>
      <c r="E318" s="20"/>
      <c r="F318" s="21"/>
      <c r="G318" s="16">
        <f t="shared" si="13"/>
        <v>0</v>
      </c>
    </row>
    <row r="319" spans="1:7" x14ac:dyDescent="0.25">
      <c r="A319" s="17">
        <v>0.20833333333333334</v>
      </c>
      <c r="B319" s="11">
        <f t="shared" si="12"/>
        <v>0</v>
      </c>
      <c r="C319" s="18"/>
      <c r="D319" s="19"/>
      <c r="E319" s="20"/>
      <c r="F319" s="21"/>
      <c r="G319" s="16">
        <f t="shared" si="13"/>
        <v>0</v>
      </c>
    </row>
    <row r="320" spans="1:7" x14ac:dyDescent="0.25">
      <c r="A320" s="17">
        <v>0.22916666666666666</v>
      </c>
      <c r="B320" s="11">
        <f t="shared" si="12"/>
        <v>0</v>
      </c>
      <c r="C320" s="18"/>
      <c r="D320" s="19"/>
      <c r="E320" s="20"/>
      <c r="F320" s="21"/>
      <c r="G320" s="16">
        <f t="shared" si="13"/>
        <v>0</v>
      </c>
    </row>
    <row r="321" spans="1:7" x14ac:dyDescent="0.25">
      <c r="A321" s="17">
        <v>0.25</v>
      </c>
      <c r="B321" s="11">
        <f t="shared" si="12"/>
        <v>0</v>
      </c>
      <c r="C321" s="18"/>
      <c r="D321" s="19"/>
      <c r="E321" s="20"/>
      <c r="F321" s="21"/>
      <c r="G321" s="16">
        <f t="shared" si="13"/>
        <v>0</v>
      </c>
    </row>
    <row r="322" spans="1:7" x14ac:dyDescent="0.25">
      <c r="A322" s="17">
        <v>0.27083333333333331</v>
      </c>
      <c r="B322" s="11">
        <f t="shared" si="12"/>
        <v>0</v>
      </c>
      <c r="C322" s="18"/>
      <c r="D322" s="19"/>
      <c r="E322" s="20"/>
      <c r="F322" s="21"/>
      <c r="G322" s="16">
        <f t="shared" si="13"/>
        <v>0</v>
      </c>
    </row>
    <row r="323" spans="1:7" x14ac:dyDescent="0.25">
      <c r="A323" s="17">
        <v>0.29166666666666669</v>
      </c>
      <c r="B323" s="11">
        <f t="shared" si="12"/>
        <v>0</v>
      </c>
      <c r="C323" s="18"/>
      <c r="D323" s="19"/>
      <c r="E323" s="20"/>
      <c r="F323" s="21"/>
      <c r="G323" s="16">
        <f t="shared" si="13"/>
        <v>0</v>
      </c>
    </row>
    <row r="324" spans="1:7" x14ac:dyDescent="0.25">
      <c r="A324" s="17">
        <v>0.3125</v>
      </c>
      <c r="B324" s="11">
        <f t="shared" si="12"/>
        <v>0</v>
      </c>
      <c r="C324" s="18"/>
      <c r="D324" s="19"/>
      <c r="E324" s="20"/>
      <c r="F324" s="21"/>
      <c r="G324" s="16">
        <f t="shared" si="13"/>
        <v>0</v>
      </c>
    </row>
    <row r="325" spans="1:7" x14ac:dyDescent="0.25">
      <c r="A325" s="17">
        <v>0.33333333333333331</v>
      </c>
      <c r="B325" s="11">
        <f t="shared" si="12"/>
        <v>0</v>
      </c>
      <c r="C325" s="18"/>
      <c r="D325" s="19"/>
      <c r="E325" s="20"/>
      <c r="F325" s="21"/>
      <c r="G325" s="16">
        <f t="shared" si="13"/>
        <v>0</v>
      </c>
    </row>
    <row r="326" spans="1:7" x14ac:dyDescent="0.25">
      <c r="A326" s="17">
        <v>0.35416666666666669</v>
      </c>
      <c r="B326" s="11">
        <f t="shared" si="12"/>
        <v>0</v>
      </c>
      <c r="C326" s="18"/>
      <c r="D326" s="19"/>
      <c r="E326" s="20"/>
      <c r="F326" s="21"/>
      <c r="G326" s="16">
        <f t="shared" si="13"/>
        <v>0</v>
      </c>
    </row>
    <row r="327" spans="1:7" x14ac:dyDescent="0.25">
      <c r="A327" s="17">
        <v>0.375</v>
      </c>
      <c r="B327" s="11">
        <f t="shared" si="12"/>
        <v>0</v>
      </c>
      <c r="C327" s="18"/>
      <c r="D327" s="19"/>
      <c r="E327" s="20"/>
      <c r="F327" s="21"/>
      <c r="G327" s="16">
        <f t="shared" si="13"/>
        <v>0</v>
      </c>
    </row>
    <row r="328" spans="1:7" x14ac:dyDescent="0.25">
      <c r="A328" s="17">
        <v>0.39583333333333331</v>
      </c>
      <c r="B328" s="11">
        <f t="shared" si="12"/>
        <v>0</v>
      </c>
      <c r="C328" s="18"/>
      <c r="D328" s="19"/>
      <c r="E328" s="20"/>
      <c r="F328" s="21"/>
      <c r="G328" s="16">
        <f t="shared" si="13"/>
        <v>0</v>
      </c>
    </row>
    <row r="329" spans="1:7" x14ac:dyDescent="0.25">
      <c r="A329" s="17">
        <v>0.41666666666666669</v>
      </c>
      <c r="B329" s="11">
        <f t="shared" si="12"/>
        <v>0</v>
      </c>
      <c r="C329" s="18"/>
      <c r="D329" s="19"/>
      <c r="E329" s="20"/>
      <c r="F329" s="21"/>
      <c r="G329" s="16">
        <f t="shared" si="13"/>
        <v>0</v>
      </c>
    </row>
    <row r="330" spans="1:7" x14ac:dyDescent="0.25">
      <c r="A330" s="17">
        <v>0.4375</v>
      </c>
      <c r="B330" s="11">
        <f t="shared" si="12"/>
        <v>0</v>
      </c>
      <c r="C330" s="18"/>
      <c r="D330" s="19"/>
      <c r="E330" s="20"/>
      <c r="F330" s="21"/>
      <c r="G330" s="16">
        <f t="shared" si="13"/>
        <v>0</v>
      </c>
    </row>
    <row r="331" spans="1:7" x14ac:dyDescent="0.25">
      <c r="A331" s="17">
        <v>0.45833333333333331</v>
      </c>
      <c r="B331" s="11">
        <f t="shared" si="12"/>
        <v>0</v>
      </c>
      <c r="C331" s="18"/>
      <c r="D331" s="19"/>
      <c r="E331" s="20"/>
      <c r="F331" s="21"/>
      <c r="G331" s="16">
        <f t="shared" si="13"/>
        <v>0</v>
      </c>
    </row>
    <row r="332" spans="1:7" x14ac:dyDescent="0.25">
      <c r="A332" s="17">
        <v>0.47916666666666669</v>
      </c>
      <c r="B332" s="11">
        <f t="shared" si="12"/>
        <v>0</v>
      </c>
      <c r="C332" s="18"/>
      <c r="D332" s="19"/>
      <c r="E332" s="20"/>
      <c r="F332" s="21"/>
      <c r="G332" s="16">
        <f t="shared" si="13"/>
        <v>0</v>
      </c>
    </row>
    <row r="333" spans="1:7" x14ac:dyDescent="0.25">
      <c r="A333" s="17">
        <v>0.5</v>
      </c>
      <c r="B333" s="11">
        <f t="shared" si="12"/>
        <v>0</v>
      </c>
      <c r="C333" s="18"/>
      <c r="D333" s="19"/>
      <c r="E333" s="20"/>
      <c r="F333" s="21"/>
      <c r="G333" s="16">
        <f t="shared" si="13"/>
        <v>0</v>
      </c>
    </row>
    <row r="334" spans="1:7" x14ac:dyDescent="0.25">
      <c r="A334" s="17">
        <v>0.52083333333333337</v>
      </c>
      <c r="B334" s="11">
        <f t="shared" si="12"/>
        <v>0</v>
      </c>
      <c r="C334" s="18"/>
      <c r="D334" s="19"/>
      <c r="E334" s="20"/>
      <c r="F334" s="21"/>
      <c r="G334" s="16">
        <f t="shared" si="13"/>
        <v>0</v>
      </c>
    </row>
    <row r="335" spans="1:7" x14ac:dyDescent="0.25">
      <c r="A335" s="17">
        <v>0.54166666666666663</v>
      </c>
      <c r="B335" s="11">
        <f t="shared" si="12"/>
        <v>0</v>
      </c>
      <c r="C335" s="18"/>
      <c r="D335" s="19"/>
      <c r="E335" s="20"/>
      <c r="F335" s="21"/>
      <c r="G335" s="16">
        <f t="shared" si="13"/>
        <v>0</v>
      </c>
    </row>
    <row r="336" spans="1:7" x14ac:dyDescent="0.25">
      <c r="A336" s="17">
        <v>0.5625</v>
      </c>
      <c r="B336" s="11">
        <f t="shared" si="12"/>
        <v>0</v>
      </c>
      <c r="C336" s="18"/>
      <c r="D336" s="19"/>
      <c r="E336" s="20"/>
      <c r="F336" s="21"/>
      <c r="G336" s="16">
        <f t="shared" si="13"/>
        <v>0</v>
      </c>
    </row>
    <row r="337" spans="1:7" x14ac:dyDescent="0.25">
      <c r="A337" s="17">
        <v>0.58333333333333337</v>
      </c>
      <c r="B337" s="11">
        <f t="shared" si="12"/>
        <v>0</v>
      </c>
      <c r="C337" s="18"/>
      <c r="D337" s="19"/>
      <c r="E337" s="20"/>
      <c r="F337" s="21"/>
      <c r="G337" s="16">
        <f t="shared" si="13"/>
        <v>0</v>
      </c>
    </row>
    <row r="338" spans="1:7" x14ac:dyDescent="0.25">
      <c r="A338" s="17">
        <v>0.60416666666666663</v>
      </c>
      <c r="B338" s="11">
        <f t="shared" si="12"/>
        <v>0</v>
      </c>
      <c r="C338" s="18"/>
      <c r="D338" s="19"/>
      <c r="E338" s="20"/>
      <c r="F338" s="21"/>
      <c r="G338" s="16">
        <f t="shared" si="13"/>
        <v>0</v>
      </c>
    </row>
    <row r="339" spans="1:7" x14ac:dyDescent="0.25">
      <c r="A339" s="17">
        <v>0.625</v>
      </c>
      <c r="B339" s="11">
        <f t="shared" si="12"/>
        <v>0</v>
      </c>
      <c r="C339" s="18"/>
      <c r="D339" s="19"/>
      <c r="E339" s="20"/>
      <c r="F339" s="21"/>
      <c r="G339" s="16">
        <f t="shared" si="13"/>
        <v>0</v>
      </c>
    </row>
    <row r="340" spans="1:7" x14ac:dyDescent="0.25">
      <c r="A340" s="17">
        <v>0.64583333333333337</v>
      </c>
      <c r="B340" s="11">
        <f t="shared" si="12"/>
        <v>0</v>
      </c>
      <c r="C340" s="18"/>
      <c r="D340" s="19"/>
      <c r="E340" s="20"/>
      <c r="F340" s="21"/>
      <c r="G340" s="16">
        <f t="shared" si="13"/>
        <v>0</v>
      </c>
    </row>
    <row r="341" spans="1:7" x14ac:dyDescent="0.25">
      <c r="A341" s="17">
        <v>0.66666666666666663</v>
      </c>
      <c r="B341" s="11">
        <f t="shared" si="12"/>
        <v>0</v>
      </c>
      <c r="C341" s="18"/>
      <c r="D341" s="19"/>
      <c r="E341" s="20"/>
      <c r="F341" s="21"/>
      <c r="G341" s="16">
        <f t="shared" si="13"/>
        <v>0</v>
      </c>
    </row>
    <row r="342" spans="1:7" x14ac:dyDescent="0.25">
      <c r="A342" s="17">
        <v>0.6875</v>
      </c>
      <c r="B342" s="11">
        <f t="shared" si="12"/>
        <v>0</v>
      </c>
      <c r="C342" s="18"/>
      <c r="D342" s="19"/>
      <c r="E342" s="20"/>
      <c r="F342" s="21"/>
      <c r="G342" s="16">
        <f t="shared" si="13"/>
        <v>0</v>
      </c>
    </row>
    <row r="343" spans="1:7" x14ac:dyDescent="0.25">
      <c r="A343" s="17">
        <v>0.70833333333333337</v>
      </c>
      <c r="B343" s="11">
        <f t="shared" si="12"/>
        <v>0</v>
      </c>
      <c r="C343" s="18"/>
      <c r="D343" s="19"/>
      <c r="E343" s="20"/>
      <c r="F343" s="21"/>
      <c r="G343" s="16">
        <f t="shared" si="13"/>
        <v>0</v>
      </c>
    </row>
    <row r="344" spans="1:7" x14ac:dyDescent="0.25">
      <c r="A344" s="17">
        <v>0.72916666666666663</v>
      </c>
      <c r="B344" s="11">
        <f t="shared" si="12"/>
        <v>0</v>
      </c>
      <c r="C344" s="18"/>
      <c r="D344" s="19"/>
      <c r="E344" s="20"/>
      <c r="F344" s="21"/>
      <c r="G344" s="16">
        <f t="shared" si="13"/>
        <v>0</v>
      </c>
    </row>
    <row r="345" spans="1:7" x14ac:dyDescent="0.25">
      <c r="A345" s="17">
        <v>0.75</v>
      </c>
      <c r="B345" s="11">
        <f t="shared" si="12"/>
        <v>0</v>
      </c>
      <c r="C345" s="18"/>
      <c r="D345" s="19"/>
      <c r="E345" s="20"/>
      <c r="F345" s="21"/>
      <c r="G345" s="16">
        <f t="shared" si="13"/>
        <v>0</v>
      </c>
    </row>
    <row r="346" spans="1:7" x14ac:dyDescent="0.25">
      <c r="A346" s="17">
        <v>0.77083333333333337</v>
      </c>
      <c r="B346" s="11">
        <f t="shared" si="12"/>
        <v>0</v>
      </c>
      <c r="C346" s="18"/>
      <c r="D346" s="19"/>
      <c r="E346" s="20"/>
      <c r="F346" s="21"/>
      <c r="G346" s="16">
        <f t="shared" si="13"/>
        <v>0</v>
      </c>
    </row>
    <row r="347" spans="1:7" x14ac:dyDescent="0.25">
      <c r="A347" s="17">
        <v>0.79166666666666663</v>
      </c>
      <c r="B347" s="11">
        <f t="shared" si="12"/>
        <v>0</v>
      </c>
      <c r="C347" s="18"/>
      <c r="D347" s="19"/>
      <c r="E347" s="20"/>
      <c r="F347" s="21"/>
      <c r="G347" s="16">
        <f t="shared" si="13"/>
        <v>0</v>
      </c>
    </row>
    <row r="348" spans="1:7" x14ac:dyDescent="0.25">
      <c r="A348" s="17">
        <v>0.8125</v>
      </c>
      <c r="B348" s="11">
        <f t="shared" si="12"/>
        <v>0</v>
      </c>
      <c r="C348" s="18"/>
      <c r="D348" s="19"/>
      <c r="E348" s="20"/>
      <c r="F348" s="21"/>
      <c r="G348" s="16">
        <f t="shared" si="13"/>
        <v>0</v>
      </c>
    </row>
    <row r="349" spans="1:7" x14ac:dyDescent="0.25">
      <c r="A349" s="17">
        <v>0.83333333333333337</v>
      </c>
      <c r="B349" s="11">
        <f t="shared" si="12"/>
        <v>0</v>
      </c>
      <c r="C349" s="18"/>
      <c r="D349" s="19"/>
      <c r="E349" s="20"/>
      <c r="F349" s="21"/>
      <c r="G349" s="16">
        <f t="shared" si="13"/>
        <v>0</v>
      </c>
    </row>
    <row r="350" spans="1:7" x14ac:dyDescent="0.25">
      <c r="A350" s="17">
        <v>0.85416666666666663</v>
      </c>
      <c r="B350" s="11">
        <f t="shared" si="12"/>
        <v>0</v>
      </c>
      <c r="C350" s="18"/>
      <c r="D350" s="19"/>
      <c r="E350" s="20"/>
      <c r="F350" s="21"/>
      <c r="G350" s="16">
        <f t="shared" si="13"/>
        <v>0</v>
      </c>
    </row>
    <row r="351" spans="1:7" x14ac:dyDescent="0.25">
      <c r="A351" s="17">
        <v>0.875</v>
      </c>
      <c r="B351" s="11">
        <f t="shared" si="12"/>
        <v>0</v>
      </c>
      <c r="C351" s="18"/>
      <c r="D351" s="19"/>
      <c r="E351" s="20"/>
      <c r="F351" s="21"/>
      <c r="G351" s="16">
        <f t="shared" si="13"/>
        <v>0</v>
      </c>
    </row>
    <row r="352" spans="1:7" x14ac:dyDescent="0.25">
      <c r="A352" s="17">
        <v>0.89583333333333337</v>
      </c>
      <c r="B352" s="11">
        <f t="shared" si="12"/>
        <v>0</v>
      </c>
      <c r="C352" s="18"/>
      <c r="D352" s="19"/>
      <c r="E352" s="20"/>
      <c r="F352" s="21"/>
      <c r="G352" s="16">
        <f t="shared" si="13"/>
        <v>0</v>
      </c>
    </row>
    <row r="353" spans="1:7" x14ac:dyDescent="0.25">
      <c r="A353" s="17">
        <v>0.91666666666666663</v>
      </c>
      <c r="B353" s="11">
        <f t="shared" si="12"/>
        <v>0</v>
      </c>
      <c r="C353" s="18"/>
      <c r="D353" s="19"/>
      <c r="E353" s="20"/>
      <c r="F353" s="21"/>
      <c r="G353" s="16">
        <f t="shared" si="13"/>
        <v>0</v>
      </c>
    </row>
    <row r="354" spans="1:7" x14ac:dyDescent="0.25">
      <c r="A354" s="17">
        <v>0.9375</v>
      </c>
      <c r="B354" s="11">
        <f t="shared" si="12"/>
        <v>0</v>
      </c>
      <c r="C354" s="18"/>
      <c r="D354" s="19"/>
      <c r="E354" s="20"/>
      <c r="F354" s="21"/>
      <c r="G354" s="16">
        <f t="shared" si="13"/>
        <v>0</v>
      </c>
    </row>
    <row r="355" spans="1:7" x14ac:dyDescent="0.25">
      <c r="A355" s="17">
        <v>0.95833333333333337</v>
      </c>
      <c r="B355" s="11">
        <f t="shared" si="12"/>
        <v>0</v>
      </c>
      <c r="C355" s="18"/>
      <c r="D355" s="19"/>
      <c r="E355" s="20"/>
      <c r="F355" s="21"/>
      <c r="G355" s="16">
        <f t="shared" si="13"/>
        <v>0</v>
      </c>
    </row>
    <row r="356" spans="1:7" x14ac:dyDescent="0.25">
      <c r="A356" s="17">
        <v>0.97916666666666663</v>
      </c>
      <c r="B356" s="11">
        <f t="shared" si="12"/>
        <v>0</v>
      </c>
      <c r="C356" s="18"/>
      <c r="D356" s="19"/>
      <c r="E356" s="20"/>
      <c r="F356" s="21"/>
      <c r="G356" s="16">
        <f t="shared" si="13"/>
        <v>0</v>
      </c>
    </row>
    <row r="357" spans="1:7" ht="15.75" thickBot="1" x14ac:dyDescent="0.3">
      <c r="A357" s="22"/>
      <c r="B357" s="23"/>
      <c r="C357" s="24">
        <f>SUM(C309:C356)</f>
        <v>0</v>
      </c>
      <c r="D357" s="24">
        <f>SUM(D309:D356)</f>
        <v>0</v>
      </c>
      <c r="E357" s="25"/>
      <c r="F357" s="24"/>
      <c r="G357" s="26">
        <f t="shared" si="13"/>
        <v>0</v>
      </c>
    </row>
    <row r="358" spans="1:7" ht="15.75" thickBot="1" x14ac:dyDescent="0.3">
      <c r="A358" s="1">
        <v>42437</v>
      </c>
    </row>
    <row r="359" spans="1:7" ht="22.5" x14ac:dyDescent="0.25">
      <c r="A359" s="6" t="s">
        <v>0</v>
      </c>
      <c r="B359" s="7" t="s">
        <v>1</v>
      </c>
      <c r="C359" s="7" t="s">
        <v>2</v>
      </c>
      <c r="D359" s="7" t="s">
        <v>3</v>
      </c>
      <c r="E359" s="8" t="s">
        <v>4</v>
      </c>
      <c r="F359" s="7" t="s">
        <v>5</v>
      </c>
      <c r="G359" s="9" t="s">
        <v>6</v>
      </c>
    </row>
    <row r="360" spans="1:7" x14ac:dyDescent="0.25">
      <c r="A360" s="10">
        <v>0</v>
      </c>
      <c r="B360" s="11">
        <f>D360-C360</f>
        <v>0</v>
      </c>
      <c r="C360" s="12"/>
      <c r="D360" s="13"/>
      <c r="E360" s="14"/>
      <c r="F360" s="15"/>
      <c r="G360" s="16">
        <f>F360-E360</f>
        <v>0</v>
      </c>
    </row>
    <row r="361" spans="1:7" x14ac:dyDescent="0.25">
      <c r="A361" s="17">
        <v>2.0833333333333332E-2</v>
      </c>
      <c r="B361" s="11">
        <f t="shared" ref="B361:B407" si="14">D361-C361</f>
        <v>0</v>
      </c>
      <c r="C361" s="18"/>
      <c r="D361" s="19"/>
      <c r="E361" s="20"/>
      <c r="F361" s="21"/>
      <c r="G361" s="16">
        <f t="shared" ref="G361:G408" si="15">F361-E361</f>
        <v>0</v>
      </c>
    </row>
    <row r="362" spans="1:7" x14ac:dyDescent="0.25">
      <c r="A362" s="17">
        <v>4.1666666666666664E-2</v>
      </c>
      <c r="B362" s="11">
        <f t="shared" si="14"/>
        <v>0</v>
      </c>
      <c r="C362" s="18"/>
      <c r="D362" s="19"/>
      <c r="E362" s="20"/>
      <c r="F362" s="21"/>
      <c r="G362" s="16">
        <f t="shared" si="15"/>
        <v>0</v>
      </c>
    </row>
    <row r="363" spans="1:7" x14ac:dyDescent="0.25">
      <c r="A363" s="17">
        <v>6.25E-2</v>
      </c>
      <c r="B363" s="11">
        <f t="shared" si="14"/>
        <v>0</v>
      </c>
      <c r="C363" s="18"/>
      <c r="D363" s="19"/>
      <c r="E363" s="20"/>
      <c r="F363" s="21"/>
      <c r="G363" s="16">
        <f t="shared" si="15"/>
        <v>0</v>
      </c>
    </row>
    <row r="364" spans="1:7" x14ac:dyDescent="0.25">
      <c r="A364" s="17">
        <v>8.3333333333333329E-2</v>
      </c>
      <c r="B364" s="11">
        <f t="shared" si="14"/>
        <v>0</v>
      </c>
      <c r="C364" s="18"/>
      <c r="D364" s="19"/>
      <c r="E364" s="20"/>
      <c r="F364" s="21"/>
      <c r="G364" s="16">
        <f t="shared" si="15"/>
        <v>0</v>
      </c>
    </row>
    <row r="365" spans="1:7" x14ac:dyDescent="0.25">
      <c r="A365" s="17">
        <v>0.10416666666666667</v>
      </c>
      <c r="B365" s="11">
        <f t="shared" si="14"/>
        <v>0</v>
      </c>
      <c r="C365" s="18"/>
      <c r="D365" s="19"/>
      <c r="E365" s="20"/>
      <c r="F365" s="21"/>
      <c r="G365" s="16">
        <f t="shared" si="15"/>
        <v>0</v>
      </c>
    </row>
    <row r="366" spans="1:7" x14ac:dyDescent="0.25">
      <c r="A366" s="17">
        <v>0.125</v>
      </c>
      <c r="B366" s="11">
        <f t="shared" si="14"/>
        <v>0</v>
      </c>
      <c r="C366" s="18"/>
      <c r="D366" s="19"/>
      <c r="E366" s="20"/>
      <c r="F366" s="21"/>
      <c r="G366" s="16">
        <f t="shared" si="15"/>
        <v>0</v>
      </c>
    </row>
    <row r="367" spans="1:7" x14ac:dyDescent="0.25">
      <c r="A367" s="17">
        <v>0.14583333333333334</v>
      </c>
      <c r="B367" s="11">
        <f t="shared" si="14"/>
        <v>0</v>
      </c>
      <c r="C367" s="18"/>
      <c r="D367" s="19"/>
      <c r="E367" s="20"/>
      <c r="F367" s="21"/>
      <c r="G367" s="16">
        <f t="shared" si="15"/>
        <v>0</v>
      </c>
    </row>
    <row r="368" spans="1:7" x14ac:dyDescent="0.25">
      <c r="A368" s="17">
        <v>0.16666666666666666</v>
      </c>
      <c r="B368" s="11">
        <f t="shared" si="14"/>
        <v>0</v>
      </c>
      <c r="C368" s="18"/>
      <c r="D368" s="19"/>
      <c r="E368" s="20"/>
      <c r="F368" s="21"/>
      <c r="G368" s="16">
        <f t="shared" si="15"/>
        <v>0</v>
      </c>
    </row>
    <row r="369" spans="1:7" x14ac:dyDescent="0.25">
      <c r="A369" s="17">
        <v>0.1875</v>
      </c>
      <c r="B369" s="11">
        <f t="shared" si="14"/>
        <v>0</v>
      </c>
      <c r="C369" s="18"/>
      <c r="D369" s="19"/>
      <c r="E369" s="20"/>
      <c r="F369" s="21"/>
      <c r="G369" s="16">
        <f t="shared" si="15"/>
        <v>0</v>
      </c>
    </row>
    <row r="370" spans="1:7" x14ac:dyDescent="0.25">
      <c r="A370" s="17">
        <v>0.20833333333333334</v>
      </c>
      <c r="B370" s="11">
        <f t="shared" si="14"/>
        <v>0</v>
      </c>
      <c r="C370" s="18"/>
      <c r="D370" s="19"/>
      <c r="E370" s="20"/>
      <c r="F370" s="21"/>
      <c r="G370" s="16">
        <f t="shared" si="15"/>
        <v>0</v>
      </c>
    </row>
    <row r="371" spans="1:7" x14ac:dyDescent="0.25">
      <c r="A371" s="17">
        <v>0.22916666666666666</v>
      </c>
      <c r="B371" s="11">
        <f t="shared" si="14"/>
        <v>0</v>
      </c>
      <c r="C371" s="18"/>
      <c r="D371" s="19"/>
      <c r="E371" s="20"/>
      <c r="F371" s="21"/>
      <c r="G371" s="16">
        <f t="shared" si="15"/>
        <v>0</v>
      </c>
    </row>
    <row r="372" spans="1:7" x14ac:dyDescent="0.25">
      <c r="A372" s="17">
        <v>0.25</v>
      </c>
      <c r="B372" s="11">
        <f t="shared" si="14"/>
        <v>0</v>
      </c>
      <c r="C372" s="18"/>
      <c r="D372" s="19"/>
      <c r="E372" s="20"/>
      <c r="F372" s="21"/>
      <c r="G372" s="16">
        <f t="shared" si="15"/>
        <v>0</v>
      </c>
    </row>
    <row r="373" spans="1:7" x14ac:dyDescent="0.25">
      <c r="A373" s="17">
        <v>0.27083333333333331</v>
      </c>
      <c r="B373" s="11">
        <f t="shared" si="14"/>
        <v>0</v>
      </c>
      <c r="C373" s="18"/>
      <c r="D373" s="19"/>
      <c r="E373" s="20"/>
      <c r="F373" s="21"/>
      <c r="G373" s="16">
        <f t="shared" si="15"/>
        <v>0</v>
      </c>
    </row>
    <row r="374" spans="1:7" x14ac:dyDescent="0.25">
      <c r="A374" s="17">
        <v>0.29166666666666669</v>
      </c>
      <c r="B374" s="11">
        <f t="shared" si="14"/>
        <v>0</v>
      </c>
      <c r="C374" s="18"/>
      <c r="D374" s="19"/>
      <c r="E374" s="20"/>
      <c r="F374" s="21"/>
      <c r="G374" s="16">
        <f t="shared" si="15"/>
        <v>0</v>
      </c>
    </row>
    <row r="375" spans="1:7" x14ac:dyDescent="0.25">
      <c r="A375" s="17">
        <v>0.3125</v>
      </c>
      <c r="B375" s="11">
        <f t="shared" si="14"/>
        <v>0</v>
      </c>
      <c r="C375" s="18"/>
      <c r="D375" s="19"/>
      <c r="E375" s="20"/>
      <c r="F375" s="21"/>
      <c r="G375" s="16">
        <f t="shared" si="15"/>
        <v>0</v>
      </c>
    </row>
    <row r="376" spans="1:7" x14ac:dyDescent="0.25">
      <c r="A376" s="17">
        <v>0.33333333333333331</v>
      </c>
      <c r="B376" s="11">
        <f t="shared" si="14"/>
        <v>0</v>
      </c>
      <c r="C376" s="18"/>
      <c r="D376" s="19"/>
      <c r="E376" s="20"/>
      <c r="F376" s="21"/>
      <c r="G376" s="16">
        <f t="shared" si="15"/>
        <v>0</v>
      </c>
    </row>
    <row r="377" spans="1:7" x14ac:dyDescent="0.25">
      <c r="A377" s="17">
        <v>0.35416666666666669</v>
      </c>
      <c r="B377" s="11">
        <f t="shared" si="14"/>
        <v>0</v>
      </c>
      <c r="C377" s="18"/>
      <c r="D377" s="19"/>
      <c r="E377" s="20"/>
      <c r="F377" s="21"/>
      <c r="G377" s="16">
        <f t="shared" si="15"/>
        <v>0</v>
      </c>
    </row>
    <row r="378" spans="1:7" x14ac:dyDescent="0.25">
      <c r="A378" s="17">
        <v>0.375</v>
      </c>
      <c r="B378" s="11">
        <f t="shared" si="14"/>
        <v>0</v>
      </c>
      <c r="C378" s="18"/>
      <c r="D378" s="19"/>
      <c r="E378" s="20"/>
      <c r="F378" s="21"/>
      <c r="G378" s="16">
        <f t="shared" si="15"/>
        <v>0</v>
      </c>
    </row>
    <row r="379" spans="1:7" x14ac:dyDescent="0.25">
      <c r="A379" s="17">
        <v>0.39583333333333331</v>
      </c>
      <c r="B379" s="11">
        <f t="shared" si="14"/>
        <v>0</v>
      </c>
      <c r="C379" s="18"/>
      <c r="D379" s="19"/>
      <c r="E379" s="20"/>
      <c r="F379" s="21"/>
      <c r="G379" s="16">
        <f t="shared" si="15"/>
        <v>0</v>
      </c>
    </row>
    <row r="380" spans="1:7" x14ac:dyDescent="0.25">
      <c r="A380" s="17">
        <v>0.41666666666666669</v>
      </c>
      <c r="B380" s="11">
        <f t="shared" si="14"/>
        <v>0</v>
      </c>
      <c r="C380" s="18"/>
      <c r="D380" s="19"/>
      <c r="E380" s="20"/>
      <c r="F380" s="21"/>
      <c r="G380" s="16">
        <f t="shared" si="15"/>
        <v>0</v>
      </c>
    </row>
    <row r="381" spans="1:7" x14ac:dyDescent="0.25">
      <c r="A381" s="17">
        <v>0.4375</v>
      </c>
      <c r="B381" s="11">
        <f t="shared" si="14"/>
        <v>0</v>
      </c>
      <c r="C381" s="18"/>
      <c r="D381" s="19"/>
      <c r="E381" s="20"/>
      <c r="F381" s="21"/>
      <c r="G381" s="16">
        <f t="shared" si="15"/>
        <v>0</v>
      </c>
    </row>
    <row r="382" spans="1:7" x14ac:dyDescent="0.25">
      <c r="A382" s="17">
        <v>0.45833333333333331</v>
      </c>
      <c r="B382" s="11">
        <f t="shared" si="14"/>
        <v>0</v>
      </c>
      <c r="C382" s="18"/>
      <c r="D382" s="19"/>
      <c r="E382" s="20"/>
      <c r="F382" s="21"/>
      <c r="G382" s="16">
        <f t="shared" si="15"/>
        <v>0</v>
      </c>
    </row>
    <row r="383" spans="1:7" x14ac:dyDescent="0.25">
      <c r="A383" s="17">
        <v>0.47916666666666669</v>
      </c>
      <c r="B383" s="11">
        <f t="shared" si="14"/>
        <v>0</v>
      </c>
      <c r="C383" s="18"/>
      <c r="D383" s="19"/>
      <c r="E383" s="20"/>
      <c r="F383" s="21"/>
      <c r="G383" s="16">
        <f t="shared" si="15"/>
        <v>0</v>
      </c>
    </row>
    <row r="384" spans="1:7" x14ac:dyDescent="0.25">
      <c r="A384" s="17">
        <v>0.5</v>
      </c>
      <c r="B384" s="11">
        <f t="shared" si="14"/>
        <v>0</v>
      </c>
      <c r="C384" s="18"/>
      <c r="D384" s="19"/>
      <c r="E384" s="20"/>
      <c r="F384" s="21"/>
      <c r="G384" s="16">
        <f t="shared" si="15"/>
        <v>0</v>
      </c>
    </row>
    <row r="385" spans="1:7" x14ac:dyDescent="0.25">
      <c r="A385" s="17">
        <v>0.52083333333333337</v>
      </c>
      <c r="B385" s="11">
        <f t="shared" si="14"/>
        <v>0</v>
      </c>
      <c r="C385" s="18"/>
      <c r="D385" s="19"/>
      <c r="E385" s="20"/>
      <c r="F385" s="21"/>
      <c r="G385" s="16">
        <f t="shared" si="15"/>
        <v>0</v>
      </c>
    </row>
    <row r="386" spans="1:7" x14ac:dyDescent="0.25">
      <c r="A386" s="17">
        <v>0.54166666666666663</v>
      </c>
      <c r="B386" s="11">
        <f t="shared" si="14"/>
        <v>0</v>
      </c>
      <c r="C386" s="18"/>
      <c r="D386" s="19"/>
      <c r="E386" s="20"/>
      <c r="F386" s="21"/>
      <c r="G386" s="16">
        <f t="shared" si="15"/>
        <v>0</v>
      </c>
    </row>
    <row r="387" spans="1:7" x14ac:dyDescent="0.25">
      <c r="A387" s="17">
        <v>0.5625</v>
      </c>
      <c r="B387" s="11">
        <f t="shared" si="14"/>
        <v>0</v>
      </c>
      <c r="C387" s="18"/>
      <c r="D387" s="19"/>
      <c r="E387" s="20"/>
      <c r="F387" s="21"/>
      <c r="G387" s="16">
        <f t="shared" si="15"/>
        <v>0</v>
      </c>
    </row>
    <row r="388" spans="1:7" x14ac:dyDescent="0.25">
      <c r="A388" s="17">
        <v>0.58333333333333337</v>
      </c>
      <c r="B388" s="11">
        <f t="shared" si="14"/>
        <v>0</v>
      </c>
      <c r="C388" s="18"/>
      <c r="D388" s="19"/>
      <c r="E388" s="20"/>
      <c r="F388" s="21"/>
      <c r="G388" s="16">
        <f t="shared" si="15"/>
        <v>0</v>
      </c>
    </row>
    <row r="389" spans="1:7" x14ac:dyDescent="0.25">
      <c r="A389" s="17">
        <v>0.60416666666666663</v>
      </c>
      <c r="B389" s="11">
        <f t="shared" si="14"/>
        <v>0</v>
      </c>
      <c r="C389" s="18"/>
      <c r="D389" s="19"/>
      <c r="E389" s="20"/>
      <c r="F389" s="21"/>
      <c r="G389" s="16">
        <f t="shared" si="15"/>
        <v>0</v>
      </c>
    </row>
    <row r="390" spans="1:7" x14ac:dyDescent="0.25">
      <c r="A390" s="17">
        <v>0.625</v>
      </c>
      <c r="B390" s="11">
        <f t="shared" si="14"/>
        <v>0</v>
      </c>
      <c r="C390" s="18"/>
      <c r="D390" s="19"/>
      <c r="E390" s="20"/>
      <c r="F390" s="21"/>
      <c r="G390" s="16">
        <f t="shared" si="15"/>
        <v>0</v>
      </c>
    </row>
    <row r="391" spans="1:7" x14ac:dyDescent="0.25">
      <c r="A391" s="17">
        <v>0.64583333333333337</v>
      </c>
      <c r="B391" s="11">
        <f t="shared" si="14"/>
        <v>0</v>
      </c>
      <c r="C391" s="18"/>
      <c r="D391" s="19"/>
      <c r="E391" s="20"/>
      <c r="F391" s="21"/>
      <c r="G391" s="16">
        <f t="shared" si="15"/>
        <v>0</v>
      </c>
    </row>
    <row r="392" spans="1:7" x14ac:dyDescent="0.25">
      <c r="A392" s="17">
        <v>0.66666666666666663</v>
      </c>
      <c r="B392" s="11">
        <f t="shared" si="14"/>
        <v>0</v>
      </c>
      <c r="C392" s="18"/>
      <c r="D392" s="19"/>
      <c r="E392" s="20"/>
      <c r="F392" s="21"/>
      <c r="G392" s="16">
        <f t="shared" si="15"/>
        <v>0</v>
      </c>
    </row>
    <row r="393" spans="1:7" x14ac:dyDescent="0.25">
      <c r="A393" s="17">
        <v>0.6875</v>
      </c>
      <c r="B393" s="11">
        <f t="shared" si="14"/>
        <v>0</v>
      </c>
      <c r="C393" s="18"/>
      <c r="D393" s="19"/>
      <c r="E393" s="20"/>
      <c r="F393" s="21"/>
      <c r="G393" s="16">
        <f t="shared" si="15"/>
        <v>0</v>
      </c>
    </row>
    <row r="394" spans="1:7" x14ac:dyDescent="0.25">
      <c r="A394" s="17">
        <v>0.70833333333333337</v>
      </c>
      <c r="B394" s="11">
        <f t="shared" si="14"/>
        <v>0</v>
      </c>
      <c r="C394" s="18"/>
      <c r="D394" s="19"/>
      <c r="E394" s="20"/>
      <c r="F394" s="21"/>
      <c r="G394" s="16">
        <f t="shared" si="15"/>
        <v>0</v>
      </c>
    </row>
    <row r="395" spans="1:7" x14ac:dyDescent="0.25">
      <c r="A395" s="17">
        <v>0.72916666666666663</v>
      </c>
      <c r="B395" s="11">
        <f t="shared" si="14"/>
        <v>0</v>
      </c>
      <c r="C395" s="18"/>
      <c r="D395" s="19"/>
      <c r="E395" s="20"/>
      <c r="F395" s="21"/>
      <c r="G395" s="16">
        <f t="shared" si="15"/>
        <v>0</v>
      </c>
    </row>
    <row r="396" spans="1:7" x14ac:dyDescent="0.25">
      <c r="A396" s="17">
        <v>0.75</v>
      </c>
      <c r="B396" s="11">
        <f t="shared" si="14"/>
        <v>0</v>
      </c>
      <c r="C396" s="18"/>
      <c r="D396" s="19"/>
      <c r="E396" s="20"/>
      <c r="F396" s="21"/>
      <c r="G396" s="16">
        <f t="shared" si="15"/>
        <v>0</v>
      </c>
    </row>
    <row r="397" spans="1:7" x14ac:dyDescent="0.25">
      <c r="A397" s="17">
        <v>0.77083333333333337</v>
      </c>
      <c r="B397" s="11">
        <f t="shared" si="14"/>
        <v>0</v>
      </c>
      <c r="C397" s="18"/>
      <c r="D397" s="19"/>
      <c r="E397" s="20"/>
      <c r="F397" s="21"/>
      <c r="G397" s="16">
        <f t="shared" si="15"/>
        <v>0</v>
      </c>
    </row>
    <row r="398" spans="1:7" x14ac:dyDescent="0.25">
      <c r="A398" s="17">
        <v>0.79166666666666663</v>
      </c>
      <c r="B398" s="11">
        <f t="shared" si="14"/>
        <v>0</v>
      </c>
      <c r="C398" s="18"/>
      <c r="D398" s="19"/>
      <c r="E398" s="20"/>
      <c r="F398" s="21"/>
      <c r="G398" s="16">
        <f t="shared" si="15"/>
        <v>0</v>
      </c>
    </row>
    <row r="399" spans="1:7" x14ac:dyDescent="0.25">
      <c r="A399" s="17">
        <v>0.8125</v>
      </c>
      <c r="B399" s="11">
        <f t="shared" si="14"/>
        <v>0</v>
      </c>
      <c r="C399" s="18"/>
      <c r="D399" s="19"/>
      <c r="E399" s="20"/>
      <c r="F399" s="21"/>
      <c r="G399" s="16">
        <f t="shared" si="15"/>
        <v>0</v>
      </c>
    </row>
    <row r="400" spans="1:7" x14ac:dyDescent="0.25">
      <c r="A400" s="17">
        <v>0.83333333333333337</v>
      </c>
      <c r="B400" s="11">
        <f t="shared" si="14"/>
        <v>0</v>
      </c>
      <c r="C400" s="18"/>
      <c r="D400" s="19"/>
      <c r="E400" s="20"/>
      <c r="F400" s="21"/>
      <c r="G400" s="16">
        <f t="shared" si="15"/>
        <v>0</v>
      </c>
    </row>
    <row r="401" spans="1:7" x14ac:dyDescent="0.25">
      <c r="A401" s="17">
        <v>0.85416666666666663</v>
      </c>
      <c r="B401" s="11">
        <f t="shared" si="14"/>
        <v>0</v>
      </c>
      <c r="C401" s="18"/>
      <c r="D401" s="19"/>
      <c r="E401" s="20"/>
      <c r="F401" s="21"/>
      <c r="G401" s="16">
        <f t="shared" si="15"/>
        <v>0</v>
      </c>
    </row>
    <row r="402" spans="1:7" x14ac:dyDescent="0.25">
      <c r="A402" s="17">
        <v>0.875</v>
      </c>
      <c r="B402" s="11">
        <f t="shared" si="14"/>
        <v>0</v>
      </c>
      <c r="C402" s="18"/>
      <c r="D402" s="19"/>
      <c r="E402" s="20"/>
      <c r="F402" s="21"/>
      <c r="G402" s="16">
        <f t="shared" si="15"/>
        <v>0</v>
      </c>
    </row>
    <row r="403" spans="1:7" x14ac:dyDescent="0.25">
      <c r="A403" s="17">
        <v>0.89583333333333337</v>
      </c>
      <c r="B403" s="11">
        <f t="shared" si="14"/>
        <v>0</v>
      </c>
      <c r="C403" s="18"/>
      <c r="D403" s="19"/>
      <c r="E403" s="20"/>
      <c r="F403" s="21"/>
      <c r="G403" s="16">
        <f t="shared" si="15"/>
        <v>0</v>
      </c>
    </row>
    <row r="404" spans="1:7" x14ac:dyDescent="0.25">
      <c r="A404" s="17">
        <v>0.91666666666666663</v>
      </c>
      <c r="B404" s="11">
        <f t="shared" si="14"/>
        <v>0</v>
      </c>
      <c r="C404" s="18"/>
      <c r="D404" s="19"/>
      <c r="E404" s="20"/>
      <c r="F404" s="21"/>
      <c r="G404" s="16">
        <f t="shared" si="15"/>
        <v>0</v>
      </c>
    </row>
    <row r="405" spans="1:7" x14ac:dyDescent="0.25">
      <c r="A405" s="17">
        <v>0.9375</v>
      </c>
      <c r="B405" s="11">
        <f t="shared" si="14"/>
        <v>0</v>
      </c>
      <c r="C405" s="18"/>
      <c r="D405" s="19"/>
      <c r="E405" s="20"/>
      <c r="F405" s="21"/>
      <c r="G405" s="16">
        <f t="shared" si="15"/>
        <v>0</v>
      </c>
    </row>
    <row r="406" spans="1:7" x14ac:dyDescent="0.25">
      <c r="A406" s="17">
        <v>0.95833333333333337</v>
      </c>
      <c r="B406" s="11">
        <f t="shared" si="14"/>
        <v>0</v>
      </c>
      <c r="C406" s="18"/>
      <c r="D406" s="19"/>
      <c r="E406" s="20"/>
      <c r="F406" s="21"/>
      <c r="G406" s="16">
        <f t="shared" si="15"/>
        <v>0</v>
      </c>
    </row>
    <row r="407" spans="1:7" x14ac:dyDescent="0.25">
      <c r="A407" s="17">
        <v>0.97916666666666663</v>
      </c>
      <c r="B407" s="11">
        <f t="shared" si="14"/>
        <v>0</v>
      </c>
      <c r="C407" s="18"/>
      <c r="D407" s="19"/>
      <c r="E407" s="20"/>
      <c r="F407" s="21"/>
      <c r="G407" s="16">
        <f t="shared" si="15"/>
        <v>0</v>
      </c>
    </row>
    <row r="408" spans="1:7" ht="15.75" thickBot="1" x14ac:dyDescent="0.3">
      <c r="A408" s="22"/>
      <c r="B408" s="23"/>
      <c r="C408" s="24">
        <f>SUM(C360:C407)</f>
        <v>0</v>
      </c>
      <c r="D408" s="24">
        <f>SUM(D360:D407)</f>
        <v>0</v>
      </c>
      <c r="E408" s="25"/>
      <c r="F408" s="24"/>
      <c r="G408" s="26">
        <f t="shared" si="15"/>
        <v>0</v>
      </c>
    </row>
    <row r="409" spans="1:7" ht="15.75" thickBot="1" x14ac:dyDescent="0.3">
      <c r="A409" s="1">
        <v>42438</v>
      </c>
    </row>
    <row r="410" spans="1:7" ht="22.5" x14ac:dyDescent="0.25">
      <c r="A410" s="6" t="s">
        <v>0</v>
      </c>
      <c r="B410" s="7" t="s">
        <v>1</v>
      </c>
      <c r="C410" s="7" t="s">
        <v>2</v>
      </c>
      <c r="D410" s="7" t="s">
        <v>3</v>
      </c>
      <c r="E410" s="8" t="s">
        <v>4</v>
      </c>
      <c r="F410" s="7" t="s">
        <v>5</v>
      </c>
      <c r="G410" s="9" t="s">
        <v>6</v>
      </c>
    </row>
    <row r="411" spans="1:7" x14ac:dyDescent="0.25">
      <c r="A411" s="10">
        <v>0</v>
      </c>
      <c r="B411" s="11">
        <f>D411-C411</f>
        <v>0</v>
      </c>
      <c r="C411" s="12"/>
      <c r="D411" s="13"/>
      <c r="E411" s="14"/>
      <c r="F411" s="15"/>
      <c r="G411" s="16">
        <f>F411-E411</f>
        <v>0</v>
      </c>
    </row>
    <row r="412" spans="1:7" x14ac:dyDescent="0.25">
      <c r="A412" s="17">
        <v>2.0833333333333332E-2</v>
      </c>
      <c r="B412" s="11">
        <f t="shared" ref="B412:B458" si="16">D412-C412</f>
        <v>0</v>
      </c>
      <c r="C412" s="18"/>
      <c r="D412" s="19"/>
      <c r="E412" s="20"/>
      <c r="F412" s="21"/>
      <c r="G412" s="16">
        <f t="shared" ref="G412:G459" si="17">F412-E412</f>
        <v>0</v>
      </c>
    </row>
    <row r="413" spans="1:7" x14ac:dyDescent="0.25">
      <c r="A413" s="17">
        <v>4.1666666666666664E-2</v>
      </c>
      <c r="B413" s="11">
        <f t="shared" si="16"/>
        <v>0</v>
      </c>
      <c r="C413" s="18"/>
      <c r="D413" s="19"/>
      <c r="E413" s="20"/>
      <c r="F413" s="21"/>
      <c r="G413" s="16">
        <f t="shared" si="17"/>
        <v>0</v>
      </c>
    </row>
    <row r="414" spans="1:7" x14ac:dyDescent="0.25">
      <c r="A414" s="17">
        <v>6.25E-2</v>
      </c>
      <c r="B414" s="11">
        <f t="shared" si="16"/>
        <v>0</v>
      </c>
      <c r="C414" s="18"/>
      <c r="D414" s="19"/>
      <c r="E414" s="20"/>
      <c r="F414" s="21"/>
      <c r="G414" s="16">
        <f t="shared" si="17"/>
        <v>0</v>
      </c>
    </row>
    <row r="415" spans="1:7" x14ac:dyDescent="0.25">
      <c r="A415" s="17">
        <v>8.3333333333333329E-2</v>
      </c>
      <c r="B415" s="11">
        <f t="shared" si="16"/>
        <v>0</v>
      </c>
      <c r="C415" s="18"/>
      <c r="D415" s="19"/>
      <c r="E415" s="20"/>
      <c r="F415" s="21"/>
      <c r="G415" s="16">
        <f t="shared" si="17"/>
        <v>0</v>
      </c>
    </row>
    <row r="416" spans="1:7" x14ac:dyDescent="0.25">
      <c r="A416" s="17">
        <v>0.10416666666666667</v>
      </c>
      <c r="B416" s="11">
        <f t="shared" si="16"/>
        <v>0</v>
      </c>
      <c r="C416" s="18"/>
      <c r="D416" s="19"/>
      <c r="E416" s="20"/>
      <c r="F416" s="21"/>
      <c r="G416" s="16">
        <f t="shared" si="17"/>
        <v>0</v>
      </c>
    </row>
    <row r="417" spans="1:7" x14ac:dyDescent="0.25">
      <c r="A417" s="17">
        <v>0.125</v>
      </c>
      <c r="B417" s="11">
        <f t="shared" si="16"/>
        <v>0</v>
      </c>
      <c r="C417" s="18"/>
      <c r="D417" s="19"/>
      <c r="E417" s="20"/>
      <c r="F417" s="21"/>
      <c r="G417" s="16">
        <f t="shared" si="17"/>
        <v>0</v>
      </c>
    </row>
    <row r="418" spans="1:7" x14ac:dyDescent="0.25">
      <c r="A418" s="17">
        <v>0.14583333333333334</v>
      </c>
      <c r="B418" s="11">
        <f t="shared" si="16"/>
        <v>0</v>
      </c>
      <c r="C418" s="18"/>
      <c r="D418" s="19"/>
      <c r="E418" s="20"/>
      <c r="F418" s="21"/>
      <c r="G418" s="16">
        <f t="shared" si="17"/>
        <v>0</v>
      </c>
    </row>
    <row r="419" spans="1:7" x14ac:dyDescent="0.25">
      <c r="A419" s="17">
        <v>0.16666666666666666</v>
      </c>
      <c r="B419" s="11">
        <f t="shared" si="16"/>
        <v>0</v>
      </c>
      <c r="C419" s="18"/>
      <c r="D419" s="19"/>
      <c r="E419" s="20"/>
      <c r="F419" s="21"/>
      <c r="G419" s="16">
        <f t="shared" si="17"/>
        <v>0</v>
      </c>
    </row>
    <row r="420" spans="1:7" x14ac:dyDescent="0.25">
      <c r="A420" s="17">
        <v>0.1875</v>
      </c>
      <c r="B420" s="11">
        <f t="shared" si="16"/>
        <v>0</v>
      </c>
      <c r="C420" s="18"/>
      <c r="D420" s="19"/>
      <c r="E420" s="20"/>
      <c r="F420" s="21"/>
      <c r="G420" s="16">
        <f t="shared" si="17"/>
        <v>0</v>
      </c>
    </row>
    <row r="421" spans="1:7" x14ac:dyDescent="0.25">
      <c r="A421" s="17">
        <v>0.20833333333333334</v>
      </c>
      <c r="B421" s="11">
        <f t="shared" si="16"/>
        <v>0</v>
      </c>
      <c r="C421" s="18"/>
      <c r="D421" s="19"/>
      <c r="E421" s="20"/>
      <c r="F421" s="21"/>
      <c r="G421" s="16">
        <f t="shared" si="17"/>
        <v>0</v>
      </c>
    </row>
    <row r="422" spans="1:7" x14ac:dyDescent="0.25">
      <c r="A422" s="17">
        <v>0.22916666666666666</v>
      </c>
      <c r="B422" s="11">
        <f t="shared" si="16"/>
        <v>0</v>
      </c>
      <c r="C422" s="18"/>
      <c r="D422" s="19"/>
      <c r="E422" s="20"/>
      <c r="F422" s="21"/>
      <c r="G422" s="16">
        <f t="shared" si="17"/>
        <v>0</v>
      </c>
    </row>
    <row r="423" spans="1:7" x14ac:dyDescent="0.25">
      <c r="A423" s="17">
        <v>0.25</v>
      </c>
      <c r="B423" s="11">
        <f t="shared" si="16"/>
        <v>0</v>
      </c>
      <c r="C423" s="18"/>
      <c r="D423" s="19"/>
      <c r="E423" s="20"/>
      <c r="F423" s="21"/>
      <c r="G423" s="16">
        <f t="shared" si="17"/>
        <v>0</v>
      </c>
    </row>
    <row r="424" spans="1:7" x14ac:dyDescent="0.25">
      <c r="A424" s="17">
        <v>0.27083333333333331</v>
      </c>
      <c r="B424" s="11">
        <f t="shared" si="16"/>
        <v>0</v>
      </c>
      <c r="C424" s="18"/>
      <c r="D424" s="19"/>
      <c r="E424" s="20"/>
      <c r="F424" s="21"/>
      <c r="G424" s="16">
        <f t="shared" si="17"/>
        <v>0</v>
      </c>
    </row>
    <row r="425" spans="1:7" x14ac:dyDescent="0.25">
      <c r="A425" s="17">
        <v>0.29166666666666669</v>
      </c>
      <c r="B425" s="11">
        <f t="shared" si="16"/>
        <v>0</v>
      </c>
      <c r="C425" s="18"/>
      <c r="D425" s="19"/>
      <c r="E425" s="20"/>
      <c r="F425" s="21"/>
      <c r="G425" s="16">
        <f t="shared" si="17"/>
        <v>0</v>
      </c>
    </row>
    <row r="426" spans="1:7" x14ac:dyDescent="0.25">
      <c r="A426" s="17">
        <v>0.3125</v>
      </c>
      <c r="B426" s="11">
        <f t="shared" si="16"/>
        <v>0</v>
      </c>
      <c r="C426" s="18"/>
      <c r="D426" s="19"/>
      <c r="E426" s="20"/>
      <c r="F426" s="21"/>
      <c r="G426" s="16">
        <f t="shared" si="17"/>
        <v>0</v>
      </c>
    </row>
    <row r="427" spans="1:7" x14ac:dyDescent="0.25">
      <c r="A427" s="17">
        <v>0.33333333333333331</v>
      </c>
      <c r="B427" s="11">
        <f t="shared" si="16"/>
        <v>0</v>
      </c>
      <c r="C427" s="18"/>
      <c r="D427" s="19"/>
      <c r="E427" s="20"/>
      <c r="F427" s="21"/>
      <c r="G427" s="16">
        <f t="shared" si="17"/>
        <v>0</v>
      </c>
    </row>
    <row r="428" spans="1:7" x14ac:dyDescent="0.25">
      <c r="A428" s="17">
        <v>0.35416666666666669</v>
      </c>
      <c r="B428" s="11">
        <f t="shared" si="16"/>
        <v>0</v>
      </c>
      <c r="C428" s="18"/>
      <c r="D428" s="19"/>
      <c r="E428" s="20"/>
      <c r="F428" s="21"/>
      <c r="G428" s="16">
        <f t="shared" si="17"/>
        <v>0</v>
      </c>
    </row>
    <row r="429" spans="1:7" x14ac:dyDescent="0.25">
      <c r="A429" s="17">
        <v>0.375</v>
      </c>
      <c r="B429" s="11">
        <f t="shared" si="16"/>
        <v>0</v>
      </c>
      <c r="C429" s="18"/>
      <c r="D429" s="19"/>
      <c r="E429" s="20"/>
      <c r="F429" s="21"/>
      <c r="G429" s="16">
        <f t="shared" si="17"/>
        <v>0</v>
      </c>
    </row>
    <row r="430" spans="1:7" x14ac:dyDescent="0.25">
      <c r="A430" s="17">
        <v>0.39583333333333331</v>
      </c>
      <c r="B430" s="11">
        <f t="shared" si="16"/>
        <v>0</v>
      </c>
      <c r="C430" s="18"/>
      <c r="D430" s="19"/>
      <c r="E430" s="20"/>
      <c r="F430" s="21"/>
      <c r="G430" s="16">
        <f t="shared" si="17"/>
        <v>0</v>
      </c>
    </row>
    <row r="431" spans="1:7" x14ac:dyDescent="0.25">
      <c r="A431" s="17">
        <v>0.41666666666666669</v>
      </c>
      <c r="B431" s="11">
        <f t="shared" si="16"/>
        <v>0</v>
      </c>
      <c r="C431" s="18"/>
      <c r="D431" s="19"/>
      <c r="E431" s="20"/>
      <c r="F431" s="21"/>
      <c r="G431" s="16">
        <f t="shared" si="17"/>
        <v>0</v>
      </c>
    </row>
    <row r="432" spans="1:7" x14ac:dyDescent="0.25">
      <c r="A432" s="17">
        <v>0.4375</v>
      </c>
      <c r="B432" s="11">
        <f t="shared" si="16"/>
        <v>0</v>
      </c>
      <c r="C432" s="18"/>
      <c r="D432" s="19"/>
      <c r="E432" s="20"/>
      <c r="F432" s="21"/>
      <c r="G432" s="16">
        <f t="shared" si="17"/>
        <v>0</v>
      </c>
    </row>
    <row r="433" spans="1:7" x14ac:dyDescent="0.25">
      <c r="A433" s="17">
        <v>0.45833333333333331</v>
      </c>
      <c r="B433" s="11">
        <f t="shared" si="16"/>
        <v>0</v>
      </c>
      <c r="C433" s="18"/>
      <c r="D433" s="19"/>
      <c r="E433" s="20"/>
      <c r="F433" s="21"/>
      <c r="G433" s="16">
        <f t="shared" si="17"/>
        <v>0</v>
      </c>
    </row>
    <row r="434" spans="1:7" x14ac:dyDescent="0.25">
      <c r="A434" s="17">
        <v>0.47916666666666669</v>
      </c>
      <c r="B434" s="11">
        <f t="shared" si="16"/>
        <v>0</v>
      </c>
      <c r="C434" s="18"/>
      <c r="D434" s="19"/>
      <c r="E434" s="20"/>
      <c r="F434" s="21"/>
      <c r="G434" s="16">
        <f t="shared" si="17"/>
        <v>0</v>
      </c>
    </row>
    <row r="435" spans="1:7" x14ac:dyDescent="0.25">
      <c r="A435" s="17">
        <v>0.5</v>
      </c>
      <c r="B435" s="11">
        <f t="shared" si="16"/>
        <v>0</v>
      </c>
      <c r="C435" s="18"/>
      <c r="D435" s="19"/>
      <c r="E435" s="20"/>
      <c r="F435" s="21"/>
      <c r="G435" s="16">
        <f t="shared" si="17"/>
        <v>0</v>
      </c>
    </row>
    <row r="436" spans="1:7" x14ac:dyDescent="0.25">
      <c r="A436" s="17">
        <v>0.52083333333333337</v>
      </c>
      <c r="B436" s="11">
        <f t="shared" si="16"/>
        <v>0</v>
      </c>
      <c r="C436" s="18"/>
      <c r="D436" s="19"/>
      <c r="E436" s="20"/>
      <c r="F436" s="21"/>
      <c r="G436" s="16">
        <f t="shared" si="17"/>
        <v>0</v>
      </c>
    </row>
    <row r="437" spans="1:7" x14ac:dyDescent="0.25">
      <c r="A437" s="17">
        <v>0.54166666666666663</v>
      </c>
      <c r="B437" s="11">
        <f t="shared" si="16"/>
        <v>0</v>
      </c>
      <c r="C437" s="18"/>
      <c r="D437" s="19"/>
      <c r="E437" s="20"/>
      <c r="F437" s="21"/>
      <c r="G437" s="16">
        <f t="shared" si="17"/>
        <v>0</v>
      </c>
    </row>
    <row r="438" spans="1:7" x14ac:dyDescent="0.25">
      <c r="A438" s="17">
        <v>0.5625</v>
      </c>
      <c r="B438" s="11">
        <f t="shared" si="16"/>
        <v>0</v>
      </c>
      <c r="C438" s="18"/>
      <c r="D438" s="19"/>
      <c r="E438" s="20"/>
      <c r="F438" s="21"/>
      <c r="G438" s="16">
        <f t="shared" si="17"/>
        <v>0</v>
      </c>
    </row>
    <row r="439" spans="1:7" x14ac:dyDescent="0.25">
      <c r="A439" s="17">
        <v>0.58333333333333337</v>
      </c>
      <c r="B439" s="11">
        <f t="shared" si="16"/>
        <v>0</v>
      </c>
      <c r="C439" s="18"/>
      <c r="D439" s="19"/>
      <c r="E439" s="20"/>
      <c r="F439" s="21"/>
      <c r="G439" s="16">
        <f t="shared" si="17"/>
        <v>0</v>
      </c>
    </row>
    <row r="440" spans="1:7" x14ac:dyDescent="0.25">
      <c r="A440" s="17">
        <v>0.60416666666666663</v>
      </c>
      <c r="B440" s="11">
        <f t="shared" si="16"/>
        <v>0</v>
      </c>
      <c r="C440" s="18"/>
      <c r="D440" s="19"/>
      <c r="E440" s="20"/>
      <c r="F440" s="21"/>
      <c r="G440" s="16">
        <f t="shared" si="17"/>
        <v>0</v>
      </c>
    </row>
    <row r="441" spans="1:7" x14ac:dyDescent="0.25">
      <c r="A441" s="17">
        <v>0.625</v>
      </c>
      <c r="B441" s="11">
        <f t="shared" si="16"/>
        <v>0</v>
      </c>
      <c r="C441" s="18"/>
      <c r="D441" s="19"/>
      <c r="E441" s="20"/>
      <c r="F441" s="21"/>
      <c r="G441" s="16">
        <f t="shared" si="17"/>
        <v>0</v>
      </c>
    </row>
    <row r="442" spans="1:7" x14ac:dyDescent="0.25">
      <c r="A442" s="17">
        <v>0.64583333333333337</v>
      </c>
      <c r="B442" s="11">
        <f t="shared" si="16"/>
        <v>0</v>
      </c>
      <c r="C442" s="18"/>
      <c r="D442" s="19"/>
      <c r="E442" s="20"/>
      <c r="F442" s="21"/>
      <c r="G442" s="16">
        <f t="shared" si="17"/>
        <v>0</v>
      </c>
    </row>
    <row r="443" spans="1:7" x14ac:dyDescent="0.25">
      <c r="A443" s="17">
        <v>0.66666666666666663</v>
      </c>
      <c r="B443" s="11">
        <f t="shared" si="16"/>
        <v>0</v>
      </c>
      <c r="C443" s="18"/>
      <c r="D443" s="19"/>
      <c r="E443" s="20"/>
      <c r="F443" s="21"/>
      <c r="G443" s="16">
        <f t="shared" si="17"/>
        <v>0</v>
      </c>
    </row>
    <row r="444" spans="1:7" x14ac:dyDescent="0.25">
      <c r="A444" s="17">
        <v>0.6875</v>
      </c>
      <c r="B444" s="11">
        <f t="shared" si="16"/>
        <v>0</v>
      </c>
      <c r="C444" s="18"/>
      <c r="D444" s="19"/>
      <c r="E444" s="20"/>
      <c r="F444" s="21"/>
      <c r="G444" s="16">
        <f t="shared" si="17"/>
        <v>0</v>
      </c>
    </row>
    <row r="445" spans="1:7" x14ac:dyDescent="0.25">
      <c r="A445" s="17">
        <v>0.70833333333333337</v>
      </c>
      <c r="B445" s="11">
        <f t="shared" si="16"/>
        <v>0</v>
      </c>
      <c r="C445" s="18"/>
      <c r="D445" s="19"/>
      <c r="E445" s="20"/>
      <c r="F445" s="21"/>
      <c r="G445" s="16">
        <f t="shared" si="17"/>
        <v>0</v>
      </c>
    </row>
    <row r="446" spans="1:7" x14ac:dyDescent="0.25">
      <c r="A446" s="17">
        <v>0.72916666666666663</v>
      </c>
      <c r="B446" s="11">
        <f t="shared" si="16"/>
        <v>0</v>
      </c>
      <c r="C446" s="18"/>
      <c r="D446" s="19"/>
      <c r="E446" s="20"/>
      <c r="F446" s="21"/>
      <c r="G446" s="16">
        <f t="shared" si="17"/>
        <v>0</v>
      </c>
    </row>
    <row r="447" spans="1:7" x14ac:dyDescent="0.25">
      <c r="A447" s="17">
        <v>0.75</v>
      </c>
      <c r="B447" s="11">
        <f t="shared" si="16"/>
        <v>0</v>
      </c>
      <c r="C447" s="18"/>
      <c r="D447" s="19"/>
      <c r="E447" s="20"/>
      <c r="F447" s="21"/>
      <c r="G447" s="16">
        <f t="shared" si="17"/>
        <v>0</v>
      </c>
    </row>
    <row r="448" spans="1:7" x14ac:dyDescent="0.25">
      <c r="A448" s="17">
        <v>0.77083333333333337</v>
      </c>
      <c r="B448" s="11">
        <f t="shared" si="16"/>
        <v>0</v>
      </c>
      <c r="C448" s="18"/>
      <c r="D448" s="19"/>
      <c r="E448" s="20"/>
      <c r="F448" s="21"/>
      <c r="G448" s="16">
        <f t="shared" si="17"/>
        <v>0</v>
      </c>
    </row>
    <row r="449" spans="1:7" x14ac:dyDescent="0.25">
      <c r="A449" s="17">
        <v>0.79166666666666663</v>
      </c>
      <c r="B449" s="11">
        <f t="shared" si="16"/>
        <v>0</v>
      </c>
      <c r="C449" s="18"/>
      <c r="D449" s="19"/>
      <c r="E449" s="20"/>
      <c r="F449" s="21"/>
      <c r="G449" s="16">
        <f t="shared" si="17"/>
        <v>0</v>
      </c>
    </row>
    <row r="450" spans="1:7" x14ac:dyDescent="0.25">
      <c r="A450" s="17">
        <v>0.8125</v>
      </c>
      <c r="B450" s="11">
        <f t="shared" si="16"/>
        <v>0</v>
      </c>
      <c r="C450" s="18"/>
      <c r="D450" s="19"/>
      <c r="E450" s="20"/>
      <c r="F450" s="21"/>
      <c r="G450" s="16">
        <f t="shared" si="17"/>
        <v>0</v>
      </c>
    </row>
    <row r="451" spans="1:7" x14ac:dyDescent="0.25">
      <c r="A451" s="17">
        <v>0.83333333333333337</v>
      </c>
      <c r="B451" s="11">
        <f t="shared" si="16"/>
        <v>0</v>
      </c>
      <c r="C451" s="18"/>
      <c r="D451" s="19"/>
      <c r="E451" s="20"/>
      <c r="F451" s="21"/>
      <c r="G451" s="16">
        <f t="shared" si="17"/>
        <v>0</v>
      </c>
    </row>
    <row r="452" spans="1:7" x14ac:dyDescent="0.25">
      <c r="A452" s="17">
        <v>0.85416666666666663</v>
      </c>
      <c r="B452" s="11">
        <f t="shared" si="16"/>
        <v>0</v>
      </c>
      <c r="C452" s="18"/>
      <c r="D452" s="19"/>
      <c r="E452" s="20"/>
      <c r="F452" s="21"/>
      <c r="G452" s="16">
        <f t="shared" si="17"/>
        <v>0</v>
      </c>
    </row>
    <row r="453" spans="1:7" x14ac:dyDescent="0.25">
      <c r="A453" s="17">
        <v>0.875</v>
      </c>
      <c r="B453" s="11">
        <f t="shared" si="16"/>
        <v>0</v>
      </c>
      <c r="C453" s="18"/>
      <c r="D453" s="19"/>
      <c r="E453" s="20"/>
      <c r="F453" s="21"/>
      <c r="G453" s="16">
        <f t="shared" si="17"/>
        <v>0</v>
      </c>
    </row>
    <row r="454" spans="1:7" x14ac:dyDescent="0.25">
      <c r="A454" s="17">
        <v>0.89583333333333337</v>
      </c>
      <c r="B454" s="11">
        <f t="shared" si="16"/>
        <v>0</v>
      </c>
      <c r="C454" s="18"/>
      <c r="D454" s="19"/>
      <c r="E454" s="20"/>
      <c r="F454" s="21"/>
      <c r="G454" s="16">
        <f t="shared" si="17"/>
        <v>0</v>
      </c>
    </row>
    <row r="455" spans="1:7" x14ac:dyDescent="0.25">
      <c r="A455" s="17">
        <v>0.91666666666666663</v>
      </c>
      <c r="B455" s="11">
        <f t="shared" si="16"/>
        <v>0</v>
      </c>
      <c r="C455" s="18"/>
      <c r="D455" s="19"/>
      <c r="E455" s="20"/>
      <c r="F455" s="21"/>
      <c r="G455" s="16">
        <f t="shared" si="17"/>
        <v>0</v>
      </c>
    </row>
    <row r="456" spans="1:7" x14ac:dyDescent="0.25">
      <c r="A456" s="17">
        <v>0.9375</v>
      </c>
      <c r="B456" s="11">
        <f t="shared" si="16"/>
        <v>0</v>
      </c>
      <c r="C456" s="18"/>
      <c r="D456" s="19"/>
      <c r="E456" s="20"/>
      <c r="F456" s="21"/>
      <c r="G456" s="16">
        <f t="shared" si="17"/>
        <v>0</v>
      </c>
    </row>
    <row r="457" spans="1:7" x14ac:dyDescent="0.25">
      <c r="A457" s="17">
        <v>0.95833333333333337</v>
      </c>
      <c r="B457" s="11">
        <f t="shared" si="16"/>
        <v>0</v>
      </c>
      <c r="C457" s="18"/>
      <c r="D457" s="19"/>
      <c r="E457" s="20"/>
      <c r="F457" s="21"/>
      <c r="G457" s="16">
        <f t="shared" si="17"/>
        <v>0</v>
      </c>
    </row>
    <row r="458" spans="1:7" x14ac:dyDescent="0.25">
      <c r="A458" s="17">
        <v>0.97916666666666663</v>
      </c>
      <c r="B458" s="11">
        <f t="shared" si="16"/>
        <v>0</v>
      </c>
      <c r="C458" s="18"/>
      <c r="D458" s="19"/>
      <c r="E458" s="20"/>
      <c r="F458" s="21"/>
      <c r="G458" s="16">
        <f t="shared" si="17"/>
        <v>0</v>
      </c>
    </row>
    <row r="459" spans="1:7" ht="15.75" thickBot="1" x14ac:dyDescent="0.3">
      <c r="A459" s="22"/>
      <c r="B459" s="23"/>
      <c r="C459" s="24">
        <f>SUM(C411:C458)</f>
        <v>0</v>
      </c>
      <c r="D459" s="24">
        <f>SUM(D411:D458)</f>
        <v>0</v>
      </c>
      <c r="E459" s="25"/>
      <c r="F459" s="24"/>
      <c r="G459" s="26">
        <f t="shared" si="17"/>
        <v>0</v>
      </c>
    </row>
    <row r="460" spans="1:7" ht="15.75" thickBot="1" x14ac:dyDescent="0.3">
      <c r="A460" s="1">
        <v>42439</v>
      </c>
    </row>
    <row r="461" spans="1:7" ht="22.5" x14ac:dyDescent="0.25">
      <c r="A461" s="6" t="s">
        <v>0</v>
      </c>
      <c r="B461" s="7" t="s">
        <v>1</v>
      </c>
      <c r="C461" s="7" t="s">
        <v>2</v>
      </c>
      <c r="D461" s="7" t="s">
        <v>3</v>
      </c>
      <c r="E461" s="8" t="s">
        <v>4</v>
      </c>
      <c r="F461" s="7" t="s">
        <v>5</v>
      </c>
      <c r="G461" s="9" t="s">
        <v>6</v>
      </c>
    </row>
    <row r="462" spans="1:7" x14ac:dyDescent="0.25">
      <c r="A462" s="10">
        <v>0</v>
      </c>
      <c r="B462" s="11">
        <f>D462-C462</f>
        <v>0</v>
      </c>
      <c r="C462" s="12"/>
      <c r="D462" s="13"/>
      <c r="E462" s="14"/>
      <c r="F462" s="15"/>
      <c r="G462" s="16">
        <f>F462-E462</f>
        <v>0</v>
      </c>
    </row>
    <row r="463" spans="1:7" x14ac:dyDescent="0.25">
      <c r="A463" s="17">
        <v>2.0833333333333332E-2</v>
      </c>
      <c r="B463" s="11">
        <f t="shared" ref="B463:B509" si="18">D463-C463</f>
        <v>0</v>
      </c>
      <c r="C463" s="18"/>
      <c r="D463" s="19"/>
      <c r="E463" s="20"/>
      <c r="F463" s="21"/>
      <c r="G463" s="16">
        <f t="shared" ref="G463:G510" si="19">F463-E463</f>
        <v>0</v>
      </c>
    </row>
    <row r="464" spans="1:7" x14ac:dyDescent="0.25">
      <c r="A464" s="17">
        <v>4.1666666666666664E-2</v>
      </c>
      <c r="B464" s="11">
        <f t="shared" si="18"/>
        <v>0</v>
      </c>
      <c r="C464" s="18"/>
      <c r="D464" s="19"/>
      <c r="E464" s="20"/>
      <c r="F464" s="21"/>
      <c r="G464" s="16">
        <f t="shared" si="19"/>
        <v>0</v>
      </c>
    </row>
    <row r="465" spans="1:7" x14ac:dyDescent="0.25">
      <c r="A465" s="17">
        <v>6.25E-2</v>
      </c>
      <c r="B465" s="11">
        <f t="shared" si="18"/>
        <v>0</v>
      </c>
      <c r="C465" s="18"/>
      <c r="D465" s="19"/>
      <c r="E465" s="20"/>
      <c r="F465" s="21"/>
      <c r="G465" s="16">
        <f t="shared" si="19"/>
        <v>0</v>
      </c>
    </row>
    <row r="466" spans="1:7" x14ac:dyDescent="0.25">
      <c r="A466" s="17">
        <v>8.3333333333333329E-2</v>
      </c>
      <c r="B466" s="11">
        <f t="shared" si="18"/>
        <v>0</v>
      </c>
      <c r="C466" s="18"/>
      <c r="D466" s="19"/>
      <c r="E466" s="20"/>
      <c r="F466" s="21"/>
      <c r="G466" s="16">
        <f t="shared" si="19"/>
        <v>0</v>
      </c>
    </row>
    <row r="467" spans="1:7" x14ac:dyDescent="0.25">
      <c r="A467" s="17">
        <v>0.10416666666666667</v>
      </c>
      <c r="B467" s="11">
        <f t="shared" si="18"/>
        <v>0</v>
      </c>
      <c r="C467" s="18"/>
      <c r="D467" s="19"/>
      <c r="E467" s="20"/>
      <c r="F467" s="21"/>
      <c r="G467" s="16">
        <f t="shared" si="19"/>
        <v>0</v>
      </c>
    </row>
    <row r="468" spans="1:7" x14ac:dyDescent="0.25">
      <c r="A468" s="17">
        <v>0.125</v>
      </c>
      <c r="B468" s="11">
        <f t="shared" si="18"/>
        <v>0</v>
      </c>
      <c r="C468" s="18"/>
      <c r="D468" s="19"/>
      <c r="E468" s="20"/>
      <c r="F468" s="21"/>
      <c r="G468" s="16">
        <f t="shared" si="19"/>
        <v>0</v>
      </c>
    </row>
    <row r="469" spans="1:7" x14ac:dyDescent="0.25">
      <c r="A469" s="17">
        <v>0.14583333333333334</v>
      </c>
      <c r="B469" s="11">
        <f t="shared" si="18"/>
        <v>0</v>
      </c>
      <c r="C469" s="18"/>
      <c r="D469" s="19"/>
      <c r="E469" s="20"/>
      <c r="F469" s="21"/>
      <c r="G469" s="16">
        <f t="shared" si="19"/>
        <v>0</v>
      </c>
    </row>
    <row r="470" spans="1:7" x14ac:dyDescent="0.25">
      <c r="A470" s="17">
        <v>0.16666666666666666</v>
      </c>
      <c r="B470" s="11">
        <f t="shared" si="18"/>
        <v>0</v>
      </c>
      <c r="C470" s="18"/>
      <c r="D470" s="19"/>
      <c r="E470" s="20"/>
      <c r="F470" s="21"/>
      <c r="G470" s="16">
        <f t="shared" si="19"/>
        <v>0</v>
      </c>
    </row>
    <row r="471" spans="1:7" x14ac:dyDescent="0.25">
      <c r="A471" s="17">
        <v>0.1875</v>
      </c>
      <c r="B471" s="11">
        <f t="shared" si="18"/>
        <v>0</v>
      </c>
      <c r="C471" s="18"/>
      <c r="D471" s="19"/>
      <c r="E471" s="20"/>
      <c r="F471" s="21"/>
      <c r="G471" s="16">
        <f t="shared" si="19"/>
        <v>0</v>
      </c>
    </row>
    <row r="472" spans="1:7" x14ac:dyDescent="0.25">
      <c r="A472" s="17">
        <v>0.20833333333333334</v>
      </c>
      <c r="B472" s="11">
        <f t="shared" si="18"/>
        <v>0</v>
      </c>
      <c r="C472" s="18"/>
      <c r="D472" s="19"/>
      <c r="E472" s="20"/>
      <c r="F472" s="21"/>
      <c r="G472" s="16">
        <f t="shared" si="19"/>
        <v>0</v>
      </c>
    </row>
    <row r="473" spans="1:7" x14ac:dyDescent="0.25">
      <c r="A473" s="17">
        <v>0.22916666666666666</v>
      </c>
      <c r="B473" s="11">
        <f t="shared" si="18"/>
        <v>0</v>
      </c>
      <c r="C473" s="18"/>
      <c r="D473" s="19"/>
      <c r="E473" s="20"/>
      <c r="F473" s="21"/>
      <c r="G473" s="16">
        <f t="shared" si="19"/>
        <v>0</v>
      </c>
    </row>
    <row r="474" spans="1:7" x14ac:dyDescent="0.25">
      <c r="A474" s="17">
        <v>0.25</v>
      </c>
      <c r="B474" s="11">
        <f t="shared" si="18"/>
        <v>0</v>
      </c>
      <c r="C474" s="18"/>
      <c r="D474" s="19"/>
      <c r="E474" s="20"/>
      <c r="F474" s="21"/>
      <c r="G474" s="16">
        <f t="shared" si="19"/>
        <v>0</v>
      </c>
    </row>
    <row r="475" spans="1:7" x14ac:dyDescent="0.25">
      <c r="A475" s="17">
        <v>0.27083333333333331</v>
      </c>
      <c r="B475" s="11">
        <f t="shared" si="18"/>
        <v>0</v>
      </c>
      <c r="C475" s="18"/>
      <c r="D475" s="19"/>
      <c r="E475" s="20"/>
      <c r="F475" s="21"/>
      <c r="G475" s="16">
        <f t="shared" si="19"/>
        <v>0</v>
      </c>
    </row>
    <row r="476" spans="1:7" x14ac:dyDescent="0.25">
      <c r="A476" s="17">
        <v>0.29166666666666669</v>
      </c>
      <c r="B476" s="11">
        <f t="shared" si="18"/>
        <v>0</v>
      </c>
      <c r="C476" s="18"/>
      <c r="D476" s="19"/>
      <c r="E476" s="20"/>
      <c r="F476" s="21"/>
      <c r="G476" s="16">
        <f t="shared" si="19"/>
        <v>0</v>
      </c>
    </row>
    <row r="477" spans="1:7" x14ac:dyDescent="0.25">
      <c r="A477" s="17">
        <v>0.3125</v>
      </c>
      <c r="B477" s="11">
        <f t="shared" si="18"/>
        <v>0</v>
      </c>
      <c r="C477" s="18"/>
      <c r="D477" s="19"/>
      <c r="E477" s="20"/>
      <c r="F477" s="21"/>
      <c r="G477" s="16">
        <f t="shared" si="19"/>
        <v>0</v>
      </c>
    </row>
    <row r="478" spans="1:7" x14ac:dyDescent="0.25">
      <c r="A478" s="17">
        <v>0.33333333333333331</v>
      </c>
      <c r="B478" s="11">
        <f t="shared" si="18"/>
        <v>0</v>
      </c>
      <c r="C478" s="18"/>
      <c r="D478" s="19"/>
      <c r="E478" s="20"/>
      <c r="F478" s="21"/>
      <c r="G478" s="16">
        <f t="shared" si="19"/>
        <v>0</v>
      </c>
    </row>
    <row r="479" spans="1:7" x14ac:dyDescent="0.25">
      <c r="A479" s="17">
        <v>0.35416666666666669</v>
      </c>
      <c r="B479" s="11">
        <f t="shared" si="18"/>
        <v>0</v>
      </c>
      <c r="C479" s="18"/>
      <c r="D479" s="19"/>
      <c r="E479" s="20"/>
      <c r="F479" s="21"/>
      <c r="G479" s="16">
        <f t="shared" si="19"/>
        <v>0</v>
      </c>
    </row>
    <row r="480" spans="1:7" x14ac:dyDescent="0.25">
      <c r="A480" s="17">
        <v>0.375</v>
      </c>
      <c r="B480" s="11">
        <f t="shared" si="18"/>
        <v>0</v>
      </c>
      <c r="C480" s="18"/>
      <c r="D480" s="19"/>
      <c r="E480" s="20"/>
      <c r="F480" s="21"/>
      <c r="G480" s="16">
        <f t="shared" si="19"/>
        <v>0</v>
      </c>
    </row>
    <row r="481" spans="1:7" x14ac:dyDescent="0.25">
      <c r="A481" s="17">
        <v>0.39583333333333331</v>
      </c>
      <c r="B481" s="11">
        <f t="shared" si="18"/>
        <v>0</v>
      </c>
      <c r="C481" s="18"/>
      <c r="D481" s="19"/>
      <c r="E481" s="20"/>
      <c r="F481" s="21"/>
      <c r="G481" s="16">
        <f t="shared" si="19"/>
        <v>0</v>
      </c>
    </row>
    <row r="482" spans="1:7" x14ac:dyDescent="0.25">
      <c r="A482" s="17">
        <v>0.41666666666666669</v>
      </c>
      <c r="B482" s="11">
        <f t="shared" si="18"/>
        <v>0</v>
      </c>
      <c r="C482" s="18"/>
      <c r="D482" s="19"/>
      <c r="E482" s="20"/>
      <c r="F482" s="21"/>
      <c r="G482" s="16">
        <f t="shared" si="19"/>
        <v>0</v>
      </c>
    </row>
    <row r="483" spans="1:7" x14ac:dyDescent="0.25">
      <c r="A483" s="17">
        <v>0.4375</v>
      </c>
      <c r="B483" s="11">
        <f t="shared" si="18"/>
        <v>0</v>
      </c>
      <c r="C483" s="18"/>
      <c r="D483" s="19"/>
      <c r="E483" s="20"/>
      <c r="F483" s="21"/>
      <c r="G483" s="16">
        <f t="shared" si="19"/>
        <v>0</v>
      </c>
    </row>
    <row r="484" spans="1:7" x14ac:dyDescent="0.25">
      <c r="A484" s="17">
        <v>0.45833333333333331</v>
      </c>
      <c r="B484" s="11">
        <f t="shared" si="18"/>
        <v>0</v>
      </c>
      <c r="C484" s="18"/>
      <c r="D484" s="19"/>
      <c r="E484" s="20"/>
      <c r="F484" s="21"/>
      <c r="G484" s="16">
        <f t="shared" si="19"/>
        <v>0</v>
      </c>
    </row>
    <row r="485" spans="1:7" x14ac:dyDescent="0.25">
      <c r="A485" s="17">
        <v>0.47916666666666669</v>
      </c>
      <c r="B485" s="11">
        <f t="shared" si="18"/>
        <v>0</v>
      </c>
      <c r="C485" s="18"/>
      <c r="D485" s="19"/>
      <c r="E485" s="20"/>
      <c r="F485" s="21"/>
      <c r="G485" s="16">
        <f t="shared" si="19"/>
        <v>0</v>
      </c>
    </row>
    <row r="486" spans="1:7" x14ac:dyDescent="0.25">
      <c r="A486" s="17">
        <v>0.5</v>
      </c>
      <c r="B486" s="11">
        <f t="shared" si="18"/>
        <v>0</v>
      </c>
      <c r="C486" s="18"/>
      <c r="D486" s="19"/>
      <c r="E486" s="20"/>
      <c r="F486" s="21"/>
      <c r="G486" s="16">
        <f t="shared" si="19"/>
        <v>0</v>
      </c>
    </row>
    <row r="487" spans="1:7" x14ac:dyDescent="0.25">
      <c r="A487" s="17">
        <v>0.52083333333333337</v>
      </c>
      <c r="B487" s="11">
        <f t="shared" si="18"/>
        <v>0</v>
      </c>
      <c r="C487" s="18"/>
      <c r="D487" s="19"/>
      <c r="E487" s="20"/>
      <c r="F487" s="21"/>
      <c r="G487" s="16">
        <f t="shared" si="19"/>
        <v>0</v>
      </c>
    </row>
    <row r="488" spans="1:7" x14ac:dyDescent="0.25">
      <c r="A488" s="17">
        <v>0.54166666666666663</v>
      </c>
      <c r="B488" s="11">
        <f t="shared" si="18"/>
        <v>0</v>
      </c>
      <c r="C488" s="18"/>
      <c r="D488" s="19"/>
      <c r="E488" s="20"/>
      <c r="F488" s="21"/>
      <c r="G488" s="16">
        <f t="shared" si="19"/>
        <v>0</v>
      </c>
    </row>
    <row r="489" spans="1:7" x14ac:dyDescent="0.25">
      <c r="A489" s="17">
        <v>0.5625</v>
      </c>
      <c r="B489" s="11">
        <f t="shared" si="18"/>
        <v>0</v>
      </c>
      <c r="C489" s="18"/>
      <c r="D489" s="19"/>
      <c r="E489" s="20"/>
      <c r="F489" s="21"/>
      <c r="G489" s="16">
        <f t="shared" si="19"/>
        <v>0</v>
      </c>
    </row>
    <row r="490" spans="1:7" x14ac:dyDescent="0.25">
      <c r="A490" s="17">
        <v>0.58333333333333337</v>
      </c>
      <c r="B490" s="11">
        <f t="shared" si="18"/>
        <v>0</v>
      </c>
      <c r="C490" s="18"/>
      <c r="D490" s="19"/>
      <c r="E490" s="20"/>
      <c r="F490" s="21"/>
      <c r="G490" s="16">
        <f t="shared" si="19"/>
        <v>0</v>
      </c>
    </row>
    <row r="491" spans="1:7" x14ac:dyDescent="0.25">
      <c r="A491" s="17">
        <v>0.60416666666666663</v>
      </c>
      <c r="B491" s="11">
        <f t="shared" si="18"/>
        <v>0</v>
      </c>
      <c r="C491" s="18"/>
      <c r="D491" s="19"/>
      <c r="E491" s="20"/>
      <c r="F491" s="21"/>
      <c r="G491" s="16">
        <f t="shared" si="19"/>
        <v>0</v>
      </c>
    </row>
    <row r="492" spans="1:7" x14ac:dyDescent="0.25">
      <c r="A492" s="17">
        <v>0.625</v>
      </c>
      <c r="B492" s="11">
        <f t="shared" si="18"/>
        <v>0</v>
      </c>
      <c r="C492" s="18"/>
      <c r="D492" s="19"/>
      <c r="E492" s="20"/>
      <c r="F492" s="21"/>
      <c r="G492" s="16">
        <f t="shared" si="19"/>
        <v>0</v>
      </c>
    </row>
    <row r="493" spans="1:7" x14ac:dyDescent="0.25">
      <c r="A493" s="17">
        <v>0.64583333333333337</v>
      </c>
      <c r="B493" s="11">
        <f t="shared" si="18"/>
        <v>0</v>
      </c>
      <c r="C493" s="18"/>
      <c r="D493" s="19"/>
      <c r="E493" s="20"/>
      <c r="F493" s="21"/>
      <c r="G493" s="16">
        <f t="shared" si="19"/>
        <v>0</v>
      </c>
    </row>
    <row r="494" spans="1:7" x14ac:dyDescent="0.25">
      <c r="A494" s="17">
        <v>0.66666666666666663</v>
      </c>
      <c r="B494" s="11">
        <f t="shared" si="18"/>
        <v>0</v>
      </c>
      <c r="C494" s="18"/>
      <c r="D494" s="19"/>
      <c r="E494" s="20"/>
      <c r="F494" s="21"/>
      <c r="G494" s="16">
        <f t="shared" si="19"/>
        <v>0</v>
      </c>
    </row>
    <row r="495" spans="1:7" x14ac:dyDescent="0.25">
      <c r="A495" s="17">
        <v>0.6875</v>
      </c>
      <c r="B495" s="11">
        <f t="shared" si="18"/>
        <v>0</v>
      </c>
      <c r="C495" s="18"/>
      <c r="D495" s="19"/>
      <c r="E495" s="20"/>
      <c r="F495" s="21"/>
      <c r="G495" s="16">
        <f t="shared" si="19"/>
        <v>0</v>
      </c>
    </row>
    <row r="496" spans="1:7" x14ac:dyDescent="0.25">
      <c r="A496" s="17">
        <v>0.70833333333333337</v>
      </c>
      <c r="B496" s="11">
        <f t="shared" si="18"/>
        <v>0</v>
      </c>
      <c r="C496" s="18"/>
      <c r="D496" s="19"/>
      <c r="E496" s="20"/>
      <c r="F496" s="21"/>
      <c r="G496" s="16">
        <f t="shared" si="19"/>
        <v>0</v>
      </c>
    </row>
    <row r="497" spans="1:7" x14ac:dyDescent="0.25">
      <c r="A497" s="17">
        <v>0.72916666666666663</v>
      </c>
      <c r="B497" s="11">
        <f t="shared" si="18"/>
        <v>0</v>
      </c>
      <c r="C497" s="18"/>
      <c r="D497" s="19"/>
      <c r="E497" s="20"/>
      <c r="F497" s="21"/>
      <c r="G497" s="16">
        <f t="shared" si="19"/>
        <v>0</v>
      </c>
    </row>
    <row r="498" spans="1:7" x14ac:dyDescent="0.25">
      <c r="A498" s="17">
        <v>0.75</v>
      </c>
      <c r="B498" s="11">
        <f t="shared" si="18"/>
        <v>0</v>
      </c>
      <c r="C498" s="18"/>
      <c r="D498" s="19"/>
      <c r="E498" s="20"/>
      <c r="F498" s="21"/>
      <c r="G498" s="16">
        <f t="shared" si="19"/>
        <v>0</v>
      </c>
    </row>
    <row r="499" spans="1:7" x14ac:dyDescent="0.25">
      <c r="A499" s="17">
        <v>0.77083333333333337</v>
      </c>
      <c r="B499" s="11">
        <f t="shared" si="18"/>
        <v>0</v>
      </c>
      <c r="C499" s="18"/>
      <c r="D499" s="19"/>
      <c r="E499" s="20"/>
      <c r="F499" s="21"/>
      <c r="G499" s="16">
        <f t="shared" si="19"/>
        <v>0</v>
      </c>
    </row>
    <row r="500" spans="1:7" x14ac:dyDescent="0.25">
      <c r="A500" s="17">
        <v>0.79166666666666663</v>
      </c>
      <c r="B500" s="11">
        <f t="shared" si="18"/>
        <v>0</v>
      </c>
      <c r="C500" s="18"/>
      <c r="D500" s="19"/>
      <c r="E500" s="20"/>
      <c r="F500" s="21"/>
      <c r="G500" s="16">
        <f t="shared" si="19"/>
        <v>0</v>
      </c>
    </row>
    <row r="501" spans="1:7" x14ac:dyDescent="0.25">
      <c r="A501" s="17">
        <v>0.8125</v>
      </c>
      <c r="B501" s="11">
        <f t="shared" si="18"/>
        <v>0</v>
      </c>
      <c r="C501" s="18"/>
      <c r="D501" s="19"/>
      <c r="E501" s="20"/>
      <c r="F501" s="21"/>
      <c r="G501" s="16">
        <f t="shared" si="19"/>
        <v>0</v>
      </c>
    </row>
    <row r="502" spans="1:7" x14ac:dyDescent="0.25">
      <c r="A502" s="17">
        <v>0.83333333333333337</v>
      </c>
      <c r="B502" s="11">
        <f t="shared" si="18"/>
        <v>0</v>
      </c>
      <c r="C502" s="18"/>
      <c r="D502" s="19"/>
      <c r="E502" s="20"/>
      <c r="F502" s="21"/>
      <c r="G502" s="16">
        <f t="shared" si="19"/>
        <v>0</v>
      </c>
    </row>
    <row r="503" spans="1:7" x14ac:dyDescent="0.25">
      <c r="A503" s="17">
        <v>0.85416666666666663</v>
      </c>
      <c r="B503" s="11">
        <f t="shared" si="18"/>
        <v>0</v>
      </c>
      <c r="C503" s="18"/>
      <c r="D503" s="19"/>
      <c r="E503" s="20"/>
      <c r="F503" s="21"/>
      <c r="G503" s="16">
        <f t="shared" si="19"/>
        <v>0</v>
      </c>
    </row>
    <row r="504" spans="1:7" x14ac:dyDescent="0.25">
      <c r="A504" s="17">
        <v>0.875</v>
      </c>
      <c r="B504" s="11">
        <f t="shared" si="18"/>
        <v>0</v>
      </c>
      <c r="C504" s="18"/>
      <c r="D504" s="19"/>
      <c r="E504" s="20"/>
      <c r="F504" s="21"/>
      <c r="G504" s="16">
        <f t="shared" si="19"/>
        <v>0</v>
      </c>
    </row>
    <row r="505" spans="1:7" x14ac:dyDescent="0.25">
      <c r="A505" s="17">
        <v>0.89583333333333337</v>
      </c>
      <c r="B505" s="11">
        <f t="shared" si="18"/>
        <v>0</v>
      </c>
      <c r="C505" s="18"/>
      <c r="D505" s="19"/>
      <c r="E505" s="20"/>
      <c r="F505" s="21"/>
      <c r="G505" s="16">
        <f t="shared" si="19"/>
        <v>0</v>
      </c>
    </row>
    <row r="506" spans="1:7" x14ac:dyDescent="0.25">
      <c r="A506" s="17">
        <v>0.91666666666666663</v>
      </c>
      <c r="B506" s="11">
        <f t="shared" si="18"/>
        <v>0</v>
      </c>
      <c r="C506" s="18"/>
      <c r="D506" s="19"/>
      <c r="E506" s="20"/>
      <c r="F506" s="21"/>
      <c r="G506" s="16">
        <f t="shared" si="19"/>
        <v>0</v>
      </c>
    </row>
    <row r="507" spans="1:7" x14ac:dyDescent="0.25">
      <c r="A507" s="17">
        <v>0.9375</v>
      </c>
      <c r="B507" s="11">
        <f t="shared" si="18"/>
        <v>0</v>
      </c>
      <c r="C507" s="18"/>
      <c r="D507" s="19"/>
      <c r="E507" s="20"/>
      <c r="F507" s="21"/>
      <c r="G507" s="16">
        <f t="shared" si="19"/>
        <v>0</v>
      </c>
    </row>
    <row r="508" spans="1:7" x14ac:dyDescent="0.25">
      <c r="A508" s="17">
        <v>0.95833333333333337</v>
      </c>
      <c r="B508" s="11">
        <f t="shared" si="18"/>
        <v>0</v>
      </c>
      <c r="C508" s="18"/>
      <c r="D508" s="19"/>
      <c r="E508" s="20"/>
      <c r="F508" s="21"/>
      <c r="G508" s="16">
        <f t="shared" si="19"/>
        <v>0</v>
      </c>
    </row>
    <row r="509" spans="1:7" x14ac:dyDescent="0.25">
      <c r="A509" s="17">
        <v>0.97916666666666663</v>
      </c>
      <c r="B509" s="11">
        <f t="shared" si="18"/>
        <v>0</v>
      </c>
      <c r="C509" s="18"/>
      <c r="D509" s="19"/>
      <c r="E509" s="20"/>
      <c r="F509" s="21"/>
      <c r="G509" s="16">
        <f t="shared" si="19"/>
        <v>0</v>
      </c>
    </row>
    <row r="510" spans="1:7" ht="15.75" thickBot="1" x14ac:dyDescent="0.3">
      <c r="A510" s="22"/>
      <c r="B510" s="23"/>
      <c r="C510" s="24">
        <f>SUM(C462:C509)</f>
        <v>0</v>
      </c>
      <c r="D510" s="24">
        <f>SUM(D462:D509)</f>
        <v>0</v>
      </c>
      <c r="E510" s="25"/>
      <c r="F510" s="24"/>
      <c r="G510" s="26">
        <f t="shared" si="19"/>
        <v>0</v>
      </c>
    </row>
    <row r="511" spans="1:7" ht="15.75" thickBot="1" x14ac:dyDescent="0.3">
      <c r="A511" s="1">
        <v>42440</v>
      </c>
    </row>
    <row r="512" spans="1:7" ht="22.5" x14ac:dyDescent="0.25">
      <c r="A512" s="6" t="s">
        <v>0</v>
      </c>
      <c r="B512" s="7" t="s">
        <v>1</v>
      </c>
      <c r="C512" s="7" t="s">
        <v>2</v>
      </c>
      <c r="D512" s="7" t="s">
        <v>3</v>
      </c>
      <c r="E512" s="8" t="s">
        <v>4</v>
      </c>
      <c r="F512" s="7" t="s">
        <v>5</v>
      </c>
      <c r="G512" s="9" t="s">
        <v>6</v>
      </c>
    </row>
    <row r="513" spans="1:7" x14ac:dyDescent="0.25">
      <c r="A513" s="10">
        <v>0</v>
      </c>
      <c r="B513" s="11">
        <f>D513-C513</f>
        <v>0</v>
      </c>
      <c r="C513" s="12"/>
      <c r="D513" s="13"/>
      <c r="E513" s="14"/>
      <c r="F513" s="15"/>
      <c r="G513" s="16">
        <f>F513-E513</f>
        <v>0</v>
      </c>
    </row>
    <row r="514" spans="1:7" x14ac:dyDescent="0.25">
      <c r="A514" s="17">
        <v>2.0833333333333332E-2</v>
      </c>
      <c r="B514" s="11">
        <f t="shared" ref="B514:B560" si="20">D514-C514</f>
        <v>0</v>
      </c>
      <c r="C514" s="18"/>
      <c r="D514" s="19"/>
      <c r="E514" s="20"/>
      <c r="F514" s="21"/>
      <c r="G514" s="16">
        <f t="shared" ref="G514:G561" si="21">F514-E514</f>
        <v>0</v>
      </c>
    </row>
    <row r="515" spans="1:7" x14ac:dyDescent="0.25">
      <c r="A515" s="17">
        <v>4.1666666666666664E-2</v>
      </c>
      <c r="B515" s="11">
        <f t="shared" si="20"/>
        <v>0</v>
      </c>
      <c r="C515" s="18"/>
      <c r="D515" s="19"/>
      <c r="E515" s="20"/>
      <c r="F515" s="21"/>
      <c r="G515" s="16">
        <f t="shared" si="21"/>
        <v>0</v>
      </c>
    </row>
    <row r="516" spans="1:7" x14ac:dyDescent="0.25">
      <c r="A516" s="17">
        <v>6.25E-2</v>
      </c>
      <c r="B516" s="11">
        <f t="shared" si="20"/>
        <v>0</v>
      </c>
      <c r="C516" s="18"/>
      <c r="D516" s="19"/>
      <c r="E516" s="20"/>
      <c r="F516" s="21"/>
      <c r="G516" s="16">
        <f t="shared" si="21"/>
        <v>0</v>
      </c>
    </row>
    <row r="517" spans="1:7" x14ac:dyDescent="0.25">
      <c r="A517" s="17">
        <v>8.3333333333333329E-2</v>
      </c>
      <c r="B517" s="11">
        <f t="shared" si="20"/>
        <v>0</v>
      </c>
      <c r="C517" s="18"/>
      <c r="D517" s="19"/>
      <c r="E517" s="20"/>
      <c r="F517" s="21"/>
      <c r="G517" s="16">
        <f t="shared" si="21"/>
        <v>0</v>
      </c>
    </row>
    <row r="518" spans="1:7" x14ac:dyDescent="0.25">
      <c r="A518" s="17">
        <v>0.10416666666666667</v>
      </c>
      <c r="B518" s="11">
        <f t="shared" si="20"/>
        <v>0</v>
      </c>
      <c r="C518" s="18"/>
      <c r="D518" s="19"/>
      <c r="E518" s="20"/>
      <c r="F518" s="21"/>
      <c r="G518" s="16">
        <f t="shared" si="21"/>
        <v>0</v>
      </c>
    </row>
    <row r="519" spans="1:7" x14ac:dyDescent="0.25">
      <c r="A519" s="17">
        <v>0.125</v>
      </c>
      <c r="B519" s="11">
        <f t="shared" si="20"/>
        <v>0</v>
      </c>
      <c r="C519" s="18"/>
      <c r="D519" s="19"/>
      <c r="E519" s="20"/>
      <c r="F519" s="21"/>
      <c r="G519" s="16">
        <f t="shared" si="21"/>
        <v>0</v>
      </c>
    </row>
    <row r="520" spans="1:7" x14ac:dyDescent="0.25">
      <c r="A520" s="17">
        <v>0.14583333333333334</v>
      </c>
      <c r="B520" s="11">
        <f t="shared" si="20"/>
        <v>0</v>
      </c>
      <c r="C520" s="18"/>
      <c r="D520" s="19"/>
      <c r="E520" s="20"/>
      <c r="F520" s="21"/>
      <c r="G520" s="16">
        <f t="shared" si="21"/>
        <v>0</v>
      </c>
    </row>
    <row r="521" spans="1:7" x14ac:dyDescent="0.25">
      <c r="A521" s="17">
        <v>0.16666666666666666</v>
      </c>
      <c r="B521" s="11">
        <f t="shared" si="20"/>
        <v>0</v>
      </c>
      <c r="C521" s="18"/>
      <c r="D521" s="19"/>
      <c r="E521" s="20"/>
      <c r="F521" s="21"/>
      <c r="G521" s="16">
        <f t="shared" si="21"/>
        <v>0</v>
      </c>
    </row>
    <row r="522" spans="1:7" x14ac:dyDescent="0.25">
      <c r="A522" s="17">
        <v>0.1875</v>
      </c>
      <c r="B522" s="11">
        <f t="shared" si="20"/>
        <v>0</v>
      </c>
      <c r="C522" s="18"/>
      <c r="D522" s="19"/>
      <c r="E522" s="20"/>
      <c r="F522" s="21"/>
      <c r="G522" s="16">
        <f t="shared" si="21"/>
        <v>0</v>
      </c>
    </row>
    <row r="523" spans="1:7" x14ac:dyDescent="0.25">
      <c r="A523" s="17">
        <v>0.20833333333333334</v>
      </c>
      <c r="B523" s="11">
        <f t="shared" si="20"/>
        <v>0</v>
      </c>
      <c r="C523" s="18"/>
      <c r="D523" s="19"/>
      <c r="E523" s="20"/>
      <c r="F523" s="21"/>
      <c r="G523" s="16">
        <f t="shared" si="21"/>
        <v>0</v>
      </c>
    </row>
    <row r="524" spans="1:7" x14ac:dyDescent="0.25">
      <c r="A524" s="17">
        <v>0.22916666666666666</v>
      </c>
      <c r="B524" s="11">
        <f t="shared" si="20"/>
        <v>0</v>
      </c>
      <c r="C524" s="18"/>
      <c r="D524" s="19"/>
      <c r="E524" s="20"/>
      <c r="F524" s="21"/>
      <c r="G524" s="16">
        <f t="shared" si="21"/>
        <v>0</v>
      </c>
    </row>
    <row r="525" spans="1:7" x14ac:dyDescent="0.25">
      <c r="A525" s="17">
        <v>0.25</v>
      </c>
      <c r="B525" s="11">
        <f t="shared" si="20"/>
        <v>0</v>
      </c>
      <c r="C525" s="18"/>
      <c r="D525" s="19"/>
      <c r="E525" s="20"/>
      <c r="F525" s="21"/>
      <c r="G525" s="16">
        <f t="shared" si="21"/>
        <v>0</v>
      </c>
    </row>
    <row r="526" spans="1:7" x14ac:dyDescent="0.25">
      <c r="A526" s="17">
        <v>0.27083333333333331</v>
      </c>
      <c r="B526" s="11">
        <f t="shared" si="20"/>
        <v>0</v>
      </c>
      <c r="C526" s="18"/>
      <c r="D526" s="19"/>
      <c r="E526" s="20"/>
      <c r="F526" s="21"/>
      <c r="G526" s="16">
        <f t="shared" si="21"/>
        <v>0</v>
      </c>
    </row>
    <row r="527" spans="1:7" x14ac:dyDescent="0.25">
      <c r="A527" s="17">
        <v>0.29166666666666669</v>
      </c>
      <c r="B527" s="11">
        <f t="shared" si="20"/>
        <v>0</v>
      </c>
      <c r="C527" s="18"/>
      <c r="D527" s="19"/>
      <c r="E527" s="20"/>
      <c r="F527" s="21"/>
      <c r="G527" s="16">
        <f t="shared" si="21"/>
        <v>0</v>
      </c>
    </row>
    <row r="528" spans="1:7" x14ac:dyDescent="0.25">
      <c r="A528" s="17">
        <v>0.3125</v>
      </c>
      <c r="B528" s="11">
        <f t="shared" si="20"/>
        <v>0</v>
      </c>
      <c r="C528" s="18"/>
      <c r="D528" s="19"/>
      <c r="E528" s="20"/>
      <c r="F528" s="21"/>
      <c r="G528" s="16">
        <f t="shared" si="21"/>
        <v>0</v>
      </c>
    </row>
    <row r="529" spans="1:7" x14ac:dyDescent="0.25">
      <c r="A529" s="17">
        <v>0.33333333333333331</v>
      </c>
      <c r="B529" s="11">
        <f t="shared" si="20"/>
        <v>0</v>
      </c>
      <c r="C529" s="18"/>
      <c r="D529" s="19"/>
      <c r="E529" s="20"/>
      <c r="F529" s="21"/>
      <c r="G529" s="16">
        <f t="shared" si="21"/>
        <v>0</v>
      </c>
    </row>
    <row r="530" spans="1:7" x14ac:dyDescent="0.25">
      <c r="A530" s="17">
        <v>0.35416666666666669</v>
      </c>
      <c r="B530" s="11">
        <f t="shared" si="20"/>
        <v>0</v>
      </c>
      <c r="C530" s="18"/>
      <c r="D530" s="19"/>
      <c r="E530" s="20"/>
      <c r="F530" s="21"/>
      <c r="G530" s="16">
        <f t="shared" si="21"/>
        <v>0</v>
      </c>
    </row>
    <row r="531" spans="1:7" x14ac:dyDescent="0.25">
      <c r="A531" s="17">
        <v>0.375</v>
      </c>
      <c r="B531" s="11">
        <f t="shared" si="20"/>
        <v>0</v>
      </c>
      <c r="C531" s="18"/>
      <c r="D531" s="19"/>
      <c r="E531" s="20"/>
      <c r="F531" s="21"/>
      <c r="G531" s="16">
        <f t="shared" si="21"/>
        <v>0</v>
      </c>
    </row>
    <row r="532" spans="1:7" x14ac:dyDescent="0.25">
      <c r="A532" s="17">
        <v>0.39583333333333331</v>
      </c>
      <c r="B532" s="11">
        <f t="shared" si="20"/>
        <v>0</v>
      </c>
      <c r="C532" s="18"/>
      <c r="D532" s="19"/>
      <c r="E532" s="20"/>
      <c r="F532" s="21"/>
      <c r="G532" s="16">
        <f t="shared" si="21"/>
        <v>0</v>
      </c>
    </row>
    <row r="533" spans="1:7" x14ac:dyDescent="0.25">
      <c r="A533" s="17">
        <v>0.41666666666666669</v>
      </c>
      <c r="B533" s="11">
        <f t="shared" si="20"/>
        <v>0</v>
      </c>
      <c r="C533" s="18"/>
      <c r="D533" s="19"/>
      <c r="E533" s="20"/>
      <c r="F533" s="21"/>
      <c r="G533" s="16">
        <f t="shared" si="21"/>
        <v>0</v>
      </c>
    </row>
    <row r="534" spans="1:7" x14ac:dyDescent="0.25">
      <c r="A534" s="17">
        <v>0.4375</v>
      </c>
      <c r="B534" s="11">
        <f t="shared" si="20"/>
        <v>0</v>
      </c>
      <c r="C534" s="18"/>
      <c r="D534" s="19"/>
      <c r="E534" s="20"/>
      <c r="F534" s="21"/>
      <c r="G534" s="16">
        <f t="shared" si="21"/>
        <v>0</v>
      </c>
    </row>
    <row r="535" spans="1:7" x14ac:dyDescent="0.25">
      <c r="A535" s="17">
        <v>0.45833333333333331</v>
      </c>
      <c r="B535" s="11">
        <f t="shared" si="20"/>
        <v>0</v>
      </c>
      <c r="C535" s="18"/>
      <c r="D535" s="19"/>
      <c r="E535" s="20"/>
      <c r="F535" s="21"/>
      <c r="G535" s="16">
        <f t="shared" si="21"/>
        <v>0</v>
      </c>
    </row>
    <row r="536" spans="1:7" x14ac:dyDescent="0.25">
      <c r="A536" s="17">
        <v>0.47916666666666669</v>
      </c>
      <c r="B536" s="11">
        <f t="shared" si="20"/>
        <v>0</v>
      </c>
      <c r="C536" s="18"/>
      <c r="D536" s="19"/>
      <c r="E536" s="20"/>
      <c r="F536" s="21"/>
      <c r="G536" s="16">
        <f t="shared" si="21"/>
        <v>0</v>
      </c>
    </row>
    <row r="537" spans="1:7" x14ac:dyDescent="0.25">
      <c r="A537" s="17">
        <v>0.5</v>
      </c>
      <c r="B537" s="11">
        <f t="shared" si="20"/>
        <v>0</v>
      </c>
      <c r="C537" s="18"/>
      <c r="D537" s="19"/>
      <c r="E537" s="20"/>
      <c r="F537" s="21"/>
      <c r="G537" s="16">
        <f t="shared" si="21"/>
        <v>0</v>
      </c>
    </row>
    <row r="538" spans="1:7" x14ac:dyDescent="0.25">
      <c r="A538" s="17">
        <v>0.52083333333333337</v>
      </c>
      <c r="B538" s="11">
        <f t="shared" si="20"/>
        <v>0</v>
      </c>
      <c r="C538" s="18"/>
      <c r="D538" s="19"/>
      <c r="E538" s="20"/>
      <c r="F538" s="21"/>
      <c r="G538" s="16">
        <f t="shared" si="21"/>
        <v>0</v>
      </c>
    </row>
    <row r="539" spans="1:7" x14ac:dyDescent="0.25">
      <c r="A539" s="17">
        <v>0.54166666666666663</v>
      </c>
      <c r="B539" s="11">
        <f t="shared" si="20"/>
        <v>0</v>
      </c>
      <c r="C539" s="18"/>
      <c r="D539" s="19"/>
      <c r="E539" s="20"/>
      <c r="F539" s="21"/>
      <c r="G539" s="16">
        <f t="shared" si="21"/>
        <v>0</v>
      </c>
    </row>
    <row r="540" spans="1:7" x14ac:dyDescent="0.25">
      <c r="A540" s="17">
        <v>0.5625</v>
      </c>
      <c r="B540" s="11">
        <f t="shared" si="20"/>
        <v>0</v>
      </c>
      <c r="C540" s="18"/>
      <c r="D540" s="19"/>
      <c r="E540" s="20"/>
      <c r="F540" s="21"/>
      <c r="G540" s="16">
        <f t="shared" si="21"/>
        <v>0</v>
      </c>
    </row>
    <row r="541" spans="1:7" x14ac:dyDescent="0.25">
      <c r="A541" s="17">
        <v>0.58333333333333337</v>
      </c>
      <c r="B541" s="11">
        <f t="shared" si="20"/>
        <v>0</v>
      </c>
      <c r="C541" s="18"/>
      <c r="D541" s="19"/>
      <c r="E541" s="20"/>
      <c r="F541" s="21"/>
      <c r="G541" s="16">
        <f t="shared" si="21"/>
        <v>0</v>
      </c>
    </row>
    <row r="542" spans="1:7" x14ac:dyDescent="0.25">
      <c r="A542" s="17">
        <v>0.60416666666666663</v>
      </c>
      <c r="B542" s="11">
        <f t="shared" si="20"/>
        <v>0</v>
      </c>
      <c r="C542" s="18"/>
      <c r="D542" s="19"/>
      <c r="E542" s="20"/>
      <c r="F542" s="21"/>
      <c r="G542" s="16">
        <f t="shared" si="21"/>
        <v>0</v>
      </c>
    </row>
    <row r="543" spans="1:7" x14ac:dyDescent="0.25">
      <c r="A543" s="17">
        <v>0.625</v>
      </c>
      <c r="B543" s="11">
        <f t="shared" si="20"/>
        <v>0</v>
      </c>
      <c r="C543" s="18"/>
      <c r="D543" s="19"/>
      <c r="E543" s="20"/>
      <c r="F543" s="21"/>
      <c r="G543" s="16">
        <f t="shared" si="21"/>
        <v>0</v>
      </c>
    </row>
    <row r="544" spans="1:7" x14ac:dyDescent="0.25">
      <c r="A544" s="17">
        <v>0.64583333333333337</v>
      </c>
      <c r="B544" s="11">
        <f t="shared" si="20"/>
        <v>0</v>
      </c>
      <c r="C544" s="18"/>
      <c r="D544" s="19"/>
      <c r="E544" s="20"/>
      <c r="F544" s="21"/>
      <c r="G544" s="16">
        <f t="shared" si="21"/>
        <v>0</v>
      </c>
    </row>
    <row r="545" spans="1:7" x14ac:dyDescent="0.25">
      <c r="A545" s="17">
        <v>0.66666666666666663</v>
      </c>
      <c r="B545" s="11">
        <f t="shared" si="20"/>
        <v>0</v>
      </c>
      <c r="C545" s="18"/>
      <c r="D545" s="19"/>
      <c r="E545" s="20"/>
      <c r="F545" s="21"/>
      <c r="G545" s="16">
        <f t="shared" si="21"/>
        <v>0</v>
      </c>
    </row>
    <row r="546" spans="1:7" x14ac:dyDescent="0.25">
      <c r="A546" s="17">
        <v>0.6875</v>
      </c>
      <c r="B546" s="11">
        <f t="shared" si="20"/>
        <v>0</v>
      </c>
      <c r="C546" s="18"/>
      <c r="D546" s="19"/>
      <c r="E546" s="20"/>
      <c r="F546" s="21"/>
      <c r="G546" s="16">
        <f t="shared" si="21"/>
        <v>0</v>
      </c>
    </row>
    <row r="547" spans="1:7" x14ac:dyDescent="0.25">
      <c r="A547" s="17">
        <v>0.70833333333333337</v>
      </c>
      <c r="B547" s="11">
        <f t="shared" si="20"/>
        <v>0</v>
      </c>
      <c r="C547" s="18"/>
      <c r="D547" s="19"/>
      <c r="E547" s="20"/>
      <c r="F547" s="21"/>
      <c r="G547" s="16">
        <f t="shared" si="21"/>
        <v>0</v>
      </c>
    </row>
    <row r="548" spans="1:7" x14ac:dyDescent="0.25">
      <c r="A548" s="17">
        <v>0.72916666666666663</v>
      </c>
      <c r="B548" s="11">
        <f t="shared" si="20"/>
        <v>0</v>
      </c>
      <c r="C548" s="18"/>
      <c r="D548" s="19"/>
      <c r="E548" s="20"/>
      <c r="F548" s="21"/>
      <c r="G548" s="16">
        <f t="shared" si="21"/>
        <v>0</v>
      </c>
    </row>
    <row r="549" spans="1:7" x14ac:dyDescent="0.25">
      <c r="A549" s="17">
        <v>0.75</v>
      </c>
      <c r="B549" s="11">
        <f t="shared" si="20"/>
        <v>0</v>
      </c>
      <c r="C549" s="18"/>
      <c r="D549" s="19"/>
      <c r="E549" s="20"/>
      <c r="F549" s="21"/>
      <c r="G549" s="16">
        <f t="shared" si="21"/>
        <v>0</v>
      </c>
    </row>
    <row r="550" spans="1:7" x14ac:dyDescent="0.25">
      <c r="A550" s="17">
        <v>0.77083333333333337</v>
      </c>
      <c r="B550" s="11">
        <f t="shared" si="20"/>
        <v>0</v>
      </c>
      <c r="C550" s="18"/>
      <c r="D550" s="19"/>
      <c r="E550" s="20"/>
      <c r="F550" s="21"/>
      <c r="G550" s="16">
        <f t="shared" si="21"/>
        <v>0</v>
      </c>
    </row>
    <row r="551" spans="1:7" x14ac:dyDescent="0.25">
      <c r="A551" s="17">
        <v>0.79166666666666663</v>
      </c>
      <c r="B551" s="11">
        <f t="shared" si="20"/>
        <v>0</v>
      </c>
      <c r="C551" s="18"/>
      <c r="D551" s="19"/>
      <c r="E551" s="20"/>
      <c r="F551" s="21"/>
      <c r="G551" s="16">
        <f t="shared" si="21"/>
        <v>0</v>
      </c>
    </row>
    <row r="552" spans="1:7" x14ac:dyDescent="0.25">
      <c r="A552" s="17">
        <v>0.8125</v>
      </c>
      <c r="B552" s="11">
        <f t="shared" si="20"/>
        <v>0</v>
      </c>
      <c r="C552" s="18"/>
      <c r="D552" s="19"/>
      <c r="E552" s="20"/>
      <c r="F552" s="21"/>
      <c r="G552" s="16">
        <f t="shared" si="21"/>
        <v>0</v>
      </c>
    </row>
    <row r="553" spans="1:7" x14ac:dyDescent="0.25">
      <c r="A553" s="17">
        <v>0.83333333333333337</v>
      </c>
      <c r="B553" s="11">
        <f t="shared" si="20"/>
        <v>0</v>
      </c>
      <c r="C553" s="18"/>
      <c r="D553" s="19"/>
      <c r="E553" s="20"/>
      <c r="F553" s="21"/>
      <c r="G553" s="16">
        <f t="shared" si="21"/>
        <v>0</v>
      </c>
    </row>
    <row r="554" spans="1:7" x14ac:dyDescent="0.25">
      <c r="A554" s="17">
        <v>0.85416666666666663</v>
      </c>
      <c r="B554" s="11">
        <f t="shared" si="20"/>
        <v>0</v>
      </c>
      <c r="C554" s="18"/>
      <c r="D554" s="19"/>
      <c r="E554" s="20"/>
      <c r="F554" s="21"/>
      <c r="G554" s="16">
        <f t="shared" si="21"/>
        <v>0</v>
      </c>
    </row>
    <row r="555" spans="1:7" x14ac:dyDescent="0.25">
      <c r="A555" s="17">
        <v>0.875</v>
      </c>
      <c r="B555" s="11">
        <f t="shared" si="20"/>
        <v>0</v>
      </c>
      <c r="C555" s="18"/>
      <c r="D555" s="19"/>
      <c r="E555" s="20"/>
      <c r="F555" s="21"/>
      <c r="G555" s="16">
        <f t="shared" si="21"/>
        <v>0</v>
      </c>
    </row>
    <row r="556" spans="1:7" x14ac:dyDescent="0.25">
      <c r="A556" s="17">
        <v>0.89583333333333337</v>
      </c>
      <c r="B556" s="11">
        <f t="shared" si="20"/>
        <v>0</v>
      </c>
      <c r="C556" s="18"/>
      <c r="D556" s="19"/>
      <c r="E556" s="20"/>
      <c r="F556" s="21"/>
      <c r="G556" s="16">
        <f t="shared" si="21"/>
        <v>0</v>
      </c>
    </row>
    <row r="557" spans="1:7" x14ac:dyDescent="0.25">
      <c r="A557" s="17">
        <v>0.91666666666666663</v>
      </c>
      <c r="B557" s="11">
        <f t="shared" si="20"/>
        <v>0</v>
      </c>
      <c r="C557" s="18"/>
      <c r="D557" s="19"/>
      <c r="E557" s="20"/>
      <c r="F557" s="21"/>
      <c r="G557" s="16">
        <f t="shared" si="21"/>
        <v>0</v>
      </c>
    </row>
    <row r="558" spans="1:7" x14ac:dyDescent="0.25">
      <c r="A558" s="17">
        <v>0.9375</v>
      </c>
      <c r="B558" s="11">
        <f t="shared" si="20"/>
        <v>0</v>
      </c>
      <c r="C558" s="18"/>
      <c r="D558" s="19"/>
      <c r="E558" s="20"/>
      <c r="F558" s="21"/>
      <c r="G558" s="16">
        <f t="shared" si="21"/>
        <v>0</v>
      </c>
    </row>
    <row r="559" spans="1:7" x14ac:dyDescent="0.25">
      <c r="A559" s="17">
        <v>0.95833333333333337</v>
      </c>
      <c r="B559" s="11">
        <f t="shared" si="20"/>
        <v>0</v>
      </c>
      <c r="C559" s="18"/>
      <c r="D559" s="19"/>
      <c r="E559" s="20"/>
      <c r="F559" s="21"/>
      <c r="G559" s="16">
        <f t="shared" si="21"/>
        <v>0</v>
      </c>
    </row>
    <row r="560" spans="1:7" x14ac:dyDescent="0.25">
      <c r="A560" s="17">
        <v>0.97916666666666663</v>
      </c>
      <c r="B560" s="11">
        <f t="shared" si="20"/>
        <v>0</v>
      </c>
      <c r="C560" s="18"/>
      <c r="D560" s="19"/>
      <c r="E560" s="20"/>
      <c r="F560" s="21"/>
      <c r="G560" s="16">
        <f t="shared" si="21"/>
        <v>0</v>
      </c>
    </row>
    <row r="561" spans="1:7" ht="15.75" thickBot="1" x14ac:dyDescent="0.3">
      <c r="A561" s="22"/>
      <c r="B561" s="23"/>
      <c r="C561" s="24">
        <f>SUM(C513:C560)</f>
        <v>0</v>
      </c>
      <c r="D561" s="24">
        <f>SUM(D513:D560)</f>
        <v>0</v>
      </c>
      <c r="E561" s="25"/>
      <c r="F561" s="24"/>
      <c r="G561" s="26">
        <f t="shared" si="21"/>
        <v>0</v>
      </c>
    </row>
    <row r="562" spans="1:7" ht="15.75" thickBot="1" x14ac:dyDescent="0.3">
      <c r="A562" s="1">
        <v>42441</v>
      </c>
    </row>
    <row r="563" spans="1:7" ht="22.5" x14ac:dyDescent="0.25">
      <c r="A563" s="6" t="s">
        <v>0</v>
      </c>
      <c r="B563" s="7" t="s">
        <v>1</v>
      </c>
      <c r="C563" s="7" t="s">
        <v>2</v>
      </c>
      <c r="D563" s="7" t="s">
        <v>3</v>
      </c>
      <c r="E563" s="8" t="s">
        <v>4</v>
      </c>
      <c r="F563" s="7" t="s">
        <v>5</v>
      </c>
      <c r="G563" s="9" t="s">
        <v>6</v>
      </c>
    </row>
    <row r="564" spans="1:7" x14ac:dyDescent="0.25">
      <c r="A564" s="10">
        <v>0</v>
      </c>
      <c r="B564" s="11">
        <f>D564-C564</f>
        <v>0</v>
      </c>
      <c r="C564" s="12"/>
      <c r="D564" s="13"/>
      <c r="E564" s="14"/>
      <c r="F564" s="15"/>
      <c r="G564" s="16">
        <f>F564-E564</f>
        <v>0</v>
      </c>
    </row>
    <row r="565" spans="1:7" x14ac:dyDescent="0.25">
      <c r="A565" s="17">
        <v>2.0833333333333332E-2</v>
      </c>
      <c r="B565" s="11">
        <f t="shared" ref="B565:B611" si="22">D565-C565</f>
        <v>0</v>
      </c>
      <c r="C565" s="18"/>
      <c r="D565" s="19"/>
      <c r="E565" s="20"/>
      <c r="F565" s="21"/>
      <c r="G565" s="16">
        <f t="shared" ref="G565:G612" si="23">F565-E565</f>
        <v>0</v>
      </c>
    </row>
    <row r="566" spans="1:7" x14ac:dyDescent="0.25">
      <c r="A566" s="17">
        <v>4.1666666666666664E-2</v>
      </c>
      <c r="B566" s="11">
        <f t="shared" si="22"/>
        <v>0</v>
      </c>
      <c r="C566" s="18"/>
      <c r="D566" s="19"/>
      <c r="E566" s="20"/>
      <c r="F566" s="21"/>
      <c r="G566" s="16">
        <f t="shared" si="23"/>
        <v>0</v>
      </c>
    </row>
    <row r="567" spans="1:7" x14ac:dyDescent="0.25">
      <c r="A567" s="17">
        <v>6.25E-2</v>
      </c>
      <c r="B567" s="11">
        <f t="shared" si="22"/>
        <v>0</v>
      </c>
      <c r="C567" s="18"/>
      <c r="D567" s="19"/>
      <c r="E567" s="20"/>
      <c r="F567" s="21"/>
      <c r="G567" s="16">
        <f t="shared" si="23"/>
        <v>0</v>
      </c>
    </row>
    <row r="568" spans="1:7" x14ac:dyDescent="0.25">
      <c r="A568" s="17">
        <v>8.3333333333333329E-2</v>
      </c>
      <c r="B568" s="11">
        <f t="shared" si="22"/>
        <v>0</v>
      </c>
      <c r="C568" s="18"/>
      <c r="D568" s="19"/>
      <c r="E568" s="20"/>
      <c r="F568" s="21"/>
      <c r="G568" s="16">
        <f t="shared" si="23"/>
        <v>0</v>
      </c>
    </row>
    <row r="569" spans="1:7" x14ac:dyDescent="0.25">
      <c r="A569" s="17">
        <v>0.10416666666666667</v>
      </c>
      <c r="B569" s="11">
        <f t="shared" si="22"/>
        <v>0</v>
      </c>
      <c r="C569" s="18"/>
      <c r="D569" s="19"/>
      <c r="E569" s="20"/>
      <c r="F569" s="21"/>
      <c r="G569" s="16">
        <f t="shared" si="23"/>
        <v>0</v>
      </c>
    </row>
    <row r="570" spans="1:7" x14ac:dyDescent="0.25">
      <c r="A570" s="17">
        <v>0.125</v>
      </c>
      <c r="B570" s="11">
        <f t="shared" si="22"/>
        <v>0</v>
      </c>
      <c r="C570" s="18"/>
      <c r="D570" s="19"/>
      <c r="E570" s="20"/>
      <c r="F570" s="21"/>
      <c r="G570" s="16">
        <f t="shared" si="23"/>
        <v>0</v>
      </c>
    </row>
    <row r="571" spans="1:7" x14ac:dyDescent="0.25">
      <c r="A571" s="17">
        <v>0.14583333333333334</v>
      </c>
      <c r="B571" s="11">
        <f t="shared" si="22"/>
        <v>0</v>
      </c>
      <c r="C571" s="18"/>
      <c r="D571" s="19"/>
      <c r="E571" s="20"/>
      <c r="F571" s="21"/>
      <c r="G571" s="16">
        <f t="shared" si="23"/>
        <v>0</v>
      </c>
    </row>
    <row r="572" spans="1:7" x14ac:dyDescent="0.25">
      <c r="A572" s="17">
        <v>0.16666666666666666</v>
      </c>
      <c r="B572" s="11">
        <f t="shared" si="22"/>
        <v>0</v>
      </c>
      <c r="C572" s="18"/>
      <c r="D572" s="19"/>
      <c r="E572" s="20"/>
      <c r="F572" s="21"/>
      <c r="G572" s="16">
        <f t="shared" si="23"/>
        <v>0</v>
      </c>
    </row>
    <row r="573" spans="1:7" x14ac:dyDescent="0.25">
      <c r="A573" s="17">
        <v>0.1875</v>
      </c>
      <c r="B573" s="11">
        <f t="shared" si="22"/>
        <v>0</v>
      </c>
      <c r="C573" s="18"/>
      <c r="D573" s="19"/>
      <c r="E573" s="20"/>
      <c r="F573" s="21"/>
      <c r="G573" s="16">
        <f t="shared" si="23"/>
        <v>0</v>
      </c>
    </row>
    <row r="574" spans="1:7" x14ac:dyDescent="0.25">
      <c r="A574" s="17">
        <v>0.20833333333333334</v>
      </c>
      <c r="B574" s="11">
        <f t="shared" si="22"/>
        <v>0</v>
      </c>
      <c r="C574" s="18"/>
      <c r="D574" s="19"/>
      <c r="E574" s="20"/>
      <c r="F574" s="21"/>
      <c r="G574" s="16">
        <f t="shared" si="23"/>
        <v>0</v>
      </c>
    </row>
    <row r="575" spans="1:7" x14ac:dyDescent="0.25">
      <c r="A575" s="17">
        <v>0.22916666666666666</v>
      </c>
      <c r="B575" s="11">
        <f t="shared" si="22"/>
        <v>0</v>
      </c>
      <c r="C575" s="18"/>
      <c r="D575" s="19"/>
      <c r="E575" s="20"/>
      <c r="F575" s="21"/>
      <c r="G575" s="16">
        <f t="shared" si="23"/>
        <v>0</v>
      </c>
    </row>
    <row r="576" spans="1:7" x14ac:dyDescent="0.25">
      <c r="A576" s="17">
        <v>0.25</v>
      </c>
      <c r="B576" s="11">
        <f t="shared" si="22"/>
        <v>0</v>
      </c>
      <c r="C576" s="18"/>
      <c r="D576" s="19"/>
      <c r="E576" s="20"/>
      <c r="F576" s="21"/>
      <c r="G576" s="16">
        <f t="shared" si="23"/>
        <v>0</v>
      </c>
    </row>
    <row r="577" spans="1:7" x14ac:dyDescent="0.25">
      <c r="A577" s="17">
        <v>0.27083333333333331</v>
      </c>
      <c r="B577" s="11">
        <f t="shared" si="22"/>
        <v>0</v>
      </c>
      <c r="C577" s="18"/>
      <c r="D577" s="19"/>
      <c r="E577" s="20"/>
      <c r="F577" s="21"/>
      <c r="G577" s="16">
        <f t="shared" si="23"/>
        <v>0</v>
      </c>
    </row>
    <row r="578" spans="1:7" x14ac:dyDescent="0.25">
      <c r="A578" s="17">
        <v>0.29166666666666669</v>
      </c>
      <c r="B578" s="11">
        <f t="shared" si="22"/>
        <v>0</v>
      </c>
      <c r="C578" s="18"/>
      <c r="D578" s="19"/>
      <c r="E578" s="20"/>
      <c r="F578" s="21"/>
      <c r="G578" s="16">
        <f t="shared" si="23"/>
        <v>0</v>
      </c>
    </row>
    <row r="579" spans="1:7" x14ac:dyDescent="0.25">
      <c r="A579" s="17">
        <v>0.3125</v>
      </c>
      <c r="B579" s="11">
        <f t="shared" si="22"/>
        <v>0</v>
      </c>
      <c r="C579" s="18"/>
      <c r="D579" s="19"/>
      <c r="E579" s="20"/>
      <c r="F579" s="21"/>
      <c r="G579" s="16">
        <f t="shared" si="23"/>
        <v>0</v>
      </c>
    </row>
    <row r="580" spans="1:7" x14ac:dyDescent="0.25">
      <c r="A580" s="17">
        <v>0.33333333333333331</v>
      </c>
      <c r="B580" s="11">
        <f t="shared" si="22"/>
        <v>0</v>
      </c>
      <c r="C580" s="18"/>
      <c r="D580" s="19"/>
      <c r="E580" s="20"/>
      <c r="F580" s="21"/>
      <c r="G580" s="16">
        <f t="shared" si="23"/>
        <v>0</v>
      </c>
    </row>
    <row r="581" spans="1:7" x14ac:dyDescent="0.25">
      <c r="A581" s="17">
        <v>0.35416666666666669</v>
      </c>
      <c r="B581" s="11">
        <f t="shared" si="22"/>
        <v>0</v>
      </c>
      <c r="C581" s="18"/>
      <c r="D581" s="19"/>
      <c r="E581" s="20"/>
      <c r="F581" s="21"/>
      <c r="G581" s="16">
        <f t="shared" si="23"/>
        <v>0</v>
      </c>
    </row>
    <row r="582" spans="1:7" x14ac:dyDescent="0.25">
      <c r="A582" s="17">
        <v>0.375</v>
      </c>
      <c r="B582" s="11">
        <f t="shared" si="22"/>
        <v>0</v>
      </c>
      <c r="C582" s="18"/>
      <c r="D582" s="19"/>
      <c r="E582" s="20"/>
      <c r="F582" s="21"/>
      <c r="G582" s="16">
        <f t="shared" si="23"/>
        <v>0</v>
      </c>
    </row>
    <row r="583" spans="1:7" x14ac:dyDescent="0.25">
      <c r="A583" s="17">
        <v>0.39583333333333331</v>
      </c>
      <c r="B583" s="11">
        <f t="shared" si="22"/>
        <v>0</v>
      </c>
      <c r="C583" s="18"/>
      <c r="D583" s="19"/>
      <c r="E583" s="20"/>
      <c r="F583" s="21"/>
      <c r="G583" s="16">
        <f t="shared" si="23"/>
        <v>0</v>
      </c>
    </row>
    <row r="584" spans="1:7" x14ac:dyDescent="0.25">
      <c r="A584" s="17">
        <v>0.41666666666666669</v>
      </c>
      <c r="B584" s="11">
        <f t="shared" si="22"/>
        <v>0</v>
      </c>
      <c r="C584" s="18"/>
      <c r="D584" s="19"/>
      <c r="E584" s="20"/>
      <c r="F584" s="21"/>
      <c r="G584" s="16">
        <f t="shared" si="23"/>
        <v>0</v>
      </c>
    </row>
    <row r="585" spans="1:7" x14ac:dyDescent="0.25">
      <c r="A585" s="17">
        <v>0.4375</v>
      </c>
      <c r="B585" s="11">
        <f t="shared" si="22"/>
        <v>0</v>
      </c>
      <c r="C585" s="18"/>
      <c r="D585" s="19"/>
      <c r="E585" s="20"/>
      <c r="F585" s="21"/>
      <c r="G585" s="16">
        <f t="shared" si="23"/>
        <v>0</v>
      </c>
    </row>
    <row r="586" spans="1:7" x14ac:dyDescent="0.25">
      <c r="A586" s="17">
        <v>0.45833333333333331</v>
      </c>
      <c r="B586" s="11">
        <f t="shared" si="22"/>
        <v>0</v>
      </c>
      <c r="C586" s="18"/>
      <c r="D586" s="19"/>
      <c r="E586" s="20"/>
      <c r="F586" s="21"/>
      <c r="G586" s="16">
        <f t="shared" si="23"/>
        <v>0</v>
      </c>
    </row>
    <row r="587" spans="1:7" x14ac:dyDescent="0.25">
      <c r="A587" s="17">
        <v>0.47916666666666669</v>
      </c>
      <c r="B587" s="11">
        <f t="shared" si="22"/>
        <v>0</v>
      </c>
      <c r="C587" s="18"/>
      <c r="D587" s="19"/>
      <c r="E587" s="20"/>
      <c r="F587" s="21"/>
      <c r="G587" s="16">
        <f t="shared" si="23"/>
        <v>0</v>
      </c>
    </row>
    <row r="588" spans="1:7" x14ac:dyDescent="0.25">
      <c r="A588" s="17">
        <v>0.5</v>
      </c>
      <c r="B588" s="11">
        <f t="shared" si="22"/>
        <v>0</v>
      </c>
      <c r="C588" s="18"/>
      <c r="D588" s="19"/>
      <c r="E588" s="20"/>
      <c r="F588" s="21"/>
      <c r="G588" s="16">
        <f t="shared" si="23"/>
        <v>0</v>
      </c>
    </row>
    <row r="589" spans="1:7" x14ac:dyDescent="0.25">
      <c r="A589" s="17">
        <v>0.52083333333333337</v>
      </c>
      <c r="B589" s="11">
        <f t="shared" si="22"/>
        <v>0</v>
      </c>
      <c r="C589" s="18"/>
      <c r="D589" s="19"/>
      <c r="E589" s="20"/>
      <c r="F589" s="21"/>
      <c r="G589" s="16">
        <f t="shared" si="23"/>
        <v>0</v>
      </c>
    </row>
    <row r="590" spans="1:7" x14ac:dyDescent="0.25">
      <c r="A590" s="17">
        <v>0.54166666666666663</v>
      </c>
      <c r="B590" s="11">
        <f t="shared" si="22"/>
        <v>0</v>
      </c>
      <c r="C590" s="18"/>
      <c r="D590" s="19"/>
      <c r="E590" s="20"/>
      <c r="F590" s="21"/>
      <c r="G590" s="16">
        <f t="shared" si="23"/>
        <v>0</v>
      </c>
    </row>
    <row r="591" spans="1:7" x14ac:dyDescent="0.25">
      <c r="A591" s="17">
        <v>0.5625</v>
      </c>
      <c r="B591" s="11">
        <f t="shared" si="22"/>
        <v>0</v>
      </c>
      <c r="C591" s="18"/>
      <c r="D591" s="19"/>
      <c r="E591" s="20"/>
      <c r="F591" s="21"/>
      <c r="G591" s="16">
        <f t="shared" si="23"/>
        <v>0</v>
      </c>
    </row>
    <row r="592" spans="1:7" x14ac:dyDescent="0.25">
      <c r="A592" s="17">
        <v>0.58333333333333337</v>
      </c>
      <c r="B592" s="11">
        <f t="shared" si="22"/>
        <v>0</v>
      </c>
      <c r="C592" s="18"/>
      <c r="D592" s="19"/>
      <c r="E592" s="20"/>
      <c r="F592" s="21"/>
      <c r="G592" s="16">
        <f t="shared" si="23"/>
        <v>0</v>
      </c>
    </row>
    <row r="593" spans="1:7" x14ac:dyDescent="0.25">
      <c r="A593" s="17">
        <v>0.60416666666666663</v>
      </c>
      <c r="B593" s="11">
        <f t="shared" si="22"/>
        <v>0</v>
      </c>
      <c r="C593" s="18"/>
      <c r="D593" s="19"/>
      <c r="E593" s="20"/>
      <c r="F593" s="21"/>
      <c r="G593" s="16">
        <f t="shared" si="23"/>
        <v>0</v>
      </c>
    </row>
    <row r="594" spans="1:7" x14ac:dyDescent="0.25">
      <c r="A594" s="17">
        <v>0.625</v>
      </c>
      <c r="B594" s="11">
        <f t="shared" si="22"/>
        <v>0</v>
      </c>
      <c r="C594" s="18"/>
      <c r="D594" s="19"/>
      <c r="E594" s="20"/>
      <c r="F594" s="21"/>
      <c r="G594" s="16">
        <f t="shared" si="23"/>
        <v>0</v>
      </c>
    </row>
    <row r="595" spans="1:7" x14ac:dyDescent="0.25">
      <c r="A595" s="17">
        <v>0.64583333333333337</v>
      </c>
      <c r="B595" s="11">
        <f t="shared" si="22"/>
        <v>0</v>
      </c>
      <c r="C595" s="18"/>
      <c r="D595" s="19"/>
      <c r="E595" s="20"/>
      <c r="F595" s="21"/>
      <c r="G595" s="16">
        <f t="shared" si="23"/>
        <v>0</v>
      </c>
    </row>
    <row r="596" spans="1:7" x14ac:dyDescent="0.25">
      <c r="A596" s="17">
        <v>0.66666666666666663</v>
      </c>
      <c r="B596" s="11">
        <f t="shared" si="22"/>
        <v>0</v>
      </c>
      <c r="C596" s="18"/>
      <c r="D596" s="19"/>
      <c r="E596" s="20"/>
      <c r="F596" s="21"/>
      <c r="G596" s="16">
        <f t="shared" si="23"/>
        <v>0</v>
      </c>
    </row>
    <row r="597" spans="1:7" x14ac:dyDescent="0.25">
      <c r="A597" s="17">
        <v>0.6875</v>
      </c>
      <c r="B597" s="11">
        <f t="shared" si="22"/>
        <v>0</v>
      </c>
      <c r="C597" s="18"/>
      <c r="D597" s="19"/>
      <c r="E597" s="20"/>
      <c r="F597" s="21"/>
      <c r="G597" s="16">
        <f t="shared" si="23"/>
        <v>0</v>
      </c>
    </row>
    <row r="598" spans="1:7" x14ac:dyDescent="0.25">
      <c r="A598" s="17">
        <v>0.70833333333333337</v>
      </c>
      <c r="B598" s="11">
        <f t="shared" si="22"/>
        <v>0</v>
      </c>
      <c r="C598" s="18"/>
      <c r="D598" s="19"/>
      <c r="E598" s="20"/>
      <c r="F598" s="21"/>
      <c r="G598" s="16">
        <f t="shared" si="23"/>
        <v>0</v>
      </c>
    </row>
    <row r="599" spans="1:7" x14ac:dyDescent="0.25">
      <c r="A599" s="17">
        <v>0.72916666666666663</v>
      </c>
      <c r="B599" s="11">
        <f t="shared" si="22"/>
        <v>0</v>
      </c>
      <c r="C599" s="18"/>
      <c r="D599" s="19"/>
      <c r="E599" s="20"/>
      <c r="F599" s="21"/>
      <c r="G599" s="16">
        <f t="shared" si="23"/>
        <v>0</v>
      </c>
    </row>
    <row r="600" spans="1:7" x14ac:dyDescent="0.25">
      <c r="A600" s="17">
        <v>0.75</v>
      </c>
      <c r="B600" s="11">
        <f t="shared" si="22"/>
        <v>0</v>
      </c>
      <c r="C600" s="18"/>
      <c r="D600" s="19"/>
      <c r="E600" s="20"/>
      <c r="F600" s="21"/>
      <c r="G600" s="16">
        <f t="shared" si="23"/>
        <v>0</v>
      </c>
    </row>
    <row r="601" spans="1:7" x14ac:dyDescent="0.25">
      <c r="A601" s="17">
        <v>0.77083333333333337</v>
      </c>
      <c r="B601" s="11">
        <f t="shared" si="22"/>
        <v>0</v>
      </c>
      <c r="C601" s="18"/>
      <c r="D601" s="19"/>
      <c r="E601" s="20"/>
      <c r="F601" s="21"/>
      <c r="G601" s="16">
        <f t="shared" si="23"/>
        <v>0</v>
      </c>
    </row>
    <row r="602" spans="1:7" x14ac:dyDescent="0.25">
      <c r="A602" s="17">
        <v>0.79166666666666663</v>
      </c>
      <c r="B602" s="11">
        <f t="shared" si="22"/>
        <v>0</v>
      </c>
      <c r="C602" s="18"/>
      <c r="D602" s="19"/>
      <c r="E602" s="20"/>
      <c r="F602" s="21"/>
      <c r="G602" s="16">
        <f t="shared" si="23"/>
        <v>0</v>
      </c>
    </row>
    <row r="603" spans="1:7" x14ac:dyDescent="0.25">
      <c r="A603" s="17">
        <v>0.8125</v>
      </c>
      <c r="B603" s="11">
        <f t="shared" si="22"/>
        <v>0</v>
      </c>
      <c r="C603" s="18"/>
      <c r="D603" s="19"/>
      <c r="E603" s="20"/>
      <c r="F603" s="21"/>
      <c r="G603" s="16">
        <f t="shared" si="23"/>
        <v>0</v>
      </c>
    </row>
    <row r="604" spans="1:7" x14ac:dyDescent="0.25">
      <c r="A604" s="17">
        <v>0.83333333333333337</v>
      </c>
      <c r="B604" s="11">
        <f t="shared" si="22"/>
        <v>0</v>
      </c>
      <c r="C604" s="18"/>
      <c r="D604" s="19"/>
      <c r="E604" s="20"/>
      <c r="F604" s="21"/>
      <c r="G604" s="16">
        <f t="shared" si="23"/>
        <v>0</v>
      </c>
    </row>
    <row r="605" spans="1:7" x14ac:dyDescent="0.25">
      <c r="A605" s="17">
        <v>0.85416666666666663</v>
      </c>
      <c r="B605" s="11">
        <f t="shared" si="22"/>
        <v>0</v>
      </c>
      <c r="C605" s="18"/>
      <c r="D605" s="19"/>
      <c r="E605" s="20"/>
      <c r="F605" s="21"/>
      <c r="G605" s="16">
        <f t="shared" si="23"/>
        <v>0</v>
      </c>
    </row>
    <row r="606" spans="1:7" x14ac:dyDescent="0.25">
      <c r="A606" s="17">
        <v>0.875</v>
      </c>
      <c r="B606" s="11">
        <f t="shared" si="22"/>
        <v>0</v>
      </c>
      <c r="C606" s="18"/>
      <c r="D606" s="19"/>
      <c r="E606" s="20"/>
      <c r="F606" s="21"/>
      <c r="G606" s="16">
        <f t="shared" si="23"/>
        <v>0</v>
      </c>
    </row>
    <row r="607" spans="1:7" x14ac:dyDescent="0.25">
      <c r="A607" s="17">
        <v>0.89583333333333337</v>
      </c>
      <c r="B607" s="11">
        <f t="shared" si="22"/>
        <v>0</v>
      </c>
      <c r="C607" s="18"/>
      <c r="D607" s="19"/>
      <c r="E607" s="20"/>
      <c r="F607" s="21"/>
      <c r="G607" s="16">
        <f t="shared" si="23"/>
        <v>0</v>
      </c>
    </row>
    <row r="608" spans="1:7" x14ac:dyDescent="0.25">
      <c r="A608" s="17">
        <v>0.91666666666666663</v>
      </c>
      <c r="B608" s="11">
        <f t="shared" si="22"/>
        <v>0</v>
      </c>
      <c r="C608" s="18"/>
      <c r="D608" s="19"/>
      <c r="E608" s="20"/>
      <c r="F608" s="21"/>
      <c r="G608" s="16">
        <f t="shared" si="23"/>
        <v>0</v>
      </c>
    </row>
    <row r="609" spans="1:7" x14ac:dyDescent="0.25">
      <c r="A609" s="17">
        <v>0.9375</v>
      </c>
      <c r="B609" s="11">
        <f t="shared" si="22"/>
        <v>0</v>
      </c>
      <c r="C609" s="18"/>
      <c r="D609" s="19"/>
      <c r="E609" s="20"/>
      <c r="F609" s="21"/>
      <c r="G609" s="16">
        <f t="shared" si="23"/>
        <v>0</v>
      </c>
    </row>
    <row r="610" spans="1:7" x14ac:dyDescent="0.25">
      <c r="A610" s="17">
        <v>0.95833333333333337</v>
      </c>
      <c r="B610" s="11">
        <f t="shared" si="22"/>
        <v>0</v>
      </c>
      <c r="C610" s="18"/>
      <c r="D610" s="19"/>
      <c r="E610" s="20"/>
      <c r="F610" s="21"/>
      <c r="G610" s="16">
        <f t="shared" si="23"/>
        <v>0</v>
      </c>
    </row>
    <row r="611" spans="1:7" x14ac:dyDescent="0.25">
      <c r="A611" s="17">
        <v>0.97916666666666663</v>
      </c>
      <c r="B611" s="11">
        <f t="shared" si="22"/>
        <v>0</v>
      </c>
      <c r="C611" s="18"/>
      <c r="D611" s="19"/>
      <c r="E611" s="20"/>
      <c r="F611" s="21"/>
      <c r="G611" s="16">
        <f t="shared" si="23"/>
        <v>0</v>
      </c>
    </row>
    <row r="612" spans="1:7" ht="15.75" thickBot="1" x14ac:dyDescent="0.3">
      <c r="A612" s="22"/>
      <c r="B612" s="23"/>
      <c r="C612" s="24">
        <f>SUM(C564:C611)</f>
        <v>0</v>
      </c>
      <c r="D612" s="24">
        <f>SUM(D564:D611)</f>
        <v>0</v>
      </c>
      <c r="E612" s="25"/>
      <c r="F612" s="24"/>
      <c r="G612" s="26">
        <f t="shared" si="23"/>
        <v>0</v>
      </c>
    </row>
    <row r="613" spans="1:7" ht="15.75" thickBot="1" x14ac:dyDescent="0.3">
      <c r="A613" s="1">
        <v>42442</v>
      </c>
    </row>
    <row r="614" spans="1:7" ht="22.5" x14ac:dyDescent="0.25">
      <c r="A614" s="6" t="s">
        <v>0</v>
      </c>
      <c r="B614" s="7" t="s">
        <v>1</v>
      </c>
      <c r="C614" s="7" t="s">
        <v>2</v>
      </c>
      <c r="D614" s="7" t="s">
        <v>3</v>
      </c>
      <c r="E614" s="8" t="s">
        <v>4</v>
      </c>
      <c r="F614" s="7" t="s">
        <v>5</v>
      </c>
      <c r="G614" s="9" t="s">
        <v>6</v>
      </c>
    </row>
    <row r="615" spans="1:7" x14ac:dyDescent="0.25">
      <c r="A615" s="10">
        <v>0</v>
      </c>
      <c r="B615" s="11">
        <f>D615-C615</f>
        <v>0</v>
      </c>
      <c r="C615" s="12"/>
      <c r="D615" s="13"/>
      <c r="E615" s="14"/>
      <c r="F615" s="15"/>
      <c r="G615" s="16">
        <f>F615-E615</f>
        <v>0</v>
      </c>
    </row>
    <row r="616" spans="1:7" x14ac:dyDescent="0.25">
      <c r="A616" s="17">
        <v>2.0833333333333332E-2</v>
      </c>
      <c r="B616" s="11">
        <f t="shared" ref="B616:B662" si="24">D616-C616</f>
        <v>0</v>
      </c>
      <c r="C616" s="18"/>
      <c r="D616" s="19"/>
      <c r="E616" s="20"/>
      <c r="F616" s="21"/>
      <c r="G616" s="16">
        <f t="shared" ref="G616:G663" si="25">F616-E616</f>
        <v>0</v>
      </c>
    </row>
    <row r="617" spans="1:7" x14ac:dyDescent="0.25">
      <c r="A617" s="17">
        <v>4.1666666666666664E-2</v>
      </c>
      <c r="B617" s="11">
        <f t="shared" si="24"/>
        <v>0</v>
      </c>
      <c r="C617" s="18"/>
      <c r="D617" s="19"/>
      <c r="E617" s="20"/>
      <c r="F617" s="21"/>
      <c r="G617" s="16">
        <f t="shared" si="25"/>
        <v>0</v>
      </c>
    </row>
    <row r="618" spans="1:7" x14ac:dyDescent="0.25">
      <c r="A618" s="17">
        <v>6.25E-2</v>
      </c>
      <c r="B618" s="11">
        <f t="shared" si="24"/>
        <v>0</v>
      </c>
      <c r="C618" s="18"/>
      <c r="D618" s="19"/>
      <c r="E618" s="20"/>
      <c r="F618" s="21"/>
      <c r="G618" s="16">
        <f t="shared" si="25"/>
        <v>0</v>
      </c>
    </row>
    <row r="619" spans="1:7" x14ac:dyDescent="0.25">
      <c r="A619" s="17">
        <v>8.3333333333333329E-2</v>
      </c>
      <c r="B619" s="11">
        <f t="shared" si="24"/>
        <v>0</v>
      </c>
      <c r="C619" s="18"/>
      <c r="D619" s="19"/>
      <c r="E619" s="20"/>
      <c r="F619" s="21"/>
      <c r="G619" s="16">
        <f t="shared" si="25"/>
        <v>0</v>
      </c>
    </row>
    <row r="620" spans="1:7" x14ac:dyDescent="0.25">
      <c r="A620" s="17">
        <v>0.10416666666666667</v>
      </c>
      <c r="B620" s="11">
        <f t="shared" si="24"/>
        <v>0</v>
      </c>
      <c r="C620" s="18"/>
      <c r="D620" s="19"/>
      <c r="E620" s="20"/>
      <c r="F620" s="21"/>
      <c r="G620" s="16">
        <f t="shared" si="25"/>
        <v>0</v>
      </c>
    </row>
    <row r="621" spans="1:7" x14ac:dyDescent="0.25">
      <c r="A621" s="17">
        <v>0.125</v>
      </c>
      <c r="B621" s="11">
        <f t="shared" si="24"/>
        <v>0</v>
      </c>
      <c r="C621" s="18"/>
      <c r="D621" s="19"/>
      <c r="E621" s="20"/>
      <c r="F621" s="21"/>
      <c r="G621" s="16">
        <f t="shared" si="25"/>
        <v>0</v>
      </c>
    </row>
    <row r="622" spans="1:7" x14ac:dyDescent="0.25">
      <c r="A622" s="17">
        <v>0.14583333333333334</v>
      </c>
      <c r="B622" s="11">
        <f t="shared" si="24"/>
        <v>0</v>
      </c>
      <c r="C622" s="18"/>
      <c r="D622" s="19"/>
      <c r="E622" s="20"/>
      <c r="F622" s="21"/>
      <c r="G622" s="16">
        <f t="shared" si="25"/>
        <v>0</v>
      </c>
    </row>
    <row r="623" spans="1:7" x14ac:dyDescent="0.25">
      <c r="A623" s="17">
        <v>0.16666666666666666</v>
      </c>
      <c r="B623" s="11">
        <f t="shared" si="24"/>
        <v>0</v>
      </c>
      <c r="C623" s="18"/>
      <c r="D623" s="19"/>
      <c r="E623" s="20"/>
      <c r="F623" s="21"/>
      <c r="G623" s="16">
        <f t="shared" si="25"/>
        <v>0</v>
      </c>
    </row>
    <row r="624" spans="1:7" x14ac:dyDescent="0.25">
      <c r="A624" s="17">
        <v>0.1875</v>
      </c>
      <c r="B624" s="11">
        <f t="shared" si="24"/>
        <v>0</v>
      </c>
      <c r="C624" s="18"/>
      <c r="D624" s="19"/>
      <c r="E624" s="20"/>
      <c r="F624" s="21"/>
      <c r="G624" s="16">
        <f t="shared" si="25"/>
        <v>0</v>
      </c>
    </row>
    <row r="625" spans="1:7" x14ac:dyDescent="0.25">
      <c r="A625" s="17">
        <v>0.20833333333333334</v>
      </c>
      <c r="B625" s="11">
        <f t="shared" si="24"/>
        <v>0</v>
      </c>
      <c r="C625" s="18"/>
      <c r="D625" s="19"/>
      <c r="E625" s="20"/>
      <c r="F625" s="21"/>
      <c r="G625" s="16">
        <f t="shared" si="25"/>
        <v>0</v>
      </c>
    </row>
    <row r="626" spans="1:7" x14ac:dyDescent="0.25">
      <c r="A626" s="17">
        <v>0.22916666666666666</v>
      </c>
      <c r="B626" s="11">
        <f t="shared" si="24"/>
        <v>0</v>
      </c>
      <c r="C626" s="18"/>
      <c r="D626" s="19"/>
      <c r="E626" s="20"/>
      <c r="F626" s="21"/>
      <c r="G626" s="16">
        <f t="shared" si="25"/>
        <v>0</v>
      </c>
    </row>
    <row r="627" spans="1:7" x14ac:dyDescent="0.25">
      <c r="A627" s="17">
        <v>0.25</v>
      </c>
      <c r="B627" s="11">
        <f t="shared" si="24"/>
        <v>0</v>
      </c>
      <c r="C627" s="18"/>
      <c r="D627" s="19"/>
      <c r="E627" s="20"/>
      <c r="F627" s="21"/>
      <c r="G627" s="16">
        <f t="shared" si="25"/>
        <v>0</v>
      </c>
    </row>
    <row r="628" spans="1:7" x14ac:dyDescent="0.25">
      <c r="A628" s="17">
        <v>0.27083333333333331</v>
      </c>
      <c r="B628" s="11">
        <f t="shared" si="24"/>
        <v>0</v>
      </c>
      <c r="C628" s="18"/>
      <c r="D628" s="19"/>
      <c r="E628" s="20"/>
      <c r="F628" s="21"/>
      <c r="G628" s="16">
        <f t="shared" si="25"/>
        <v>0</v>
      </c>
    </row>
    <row r="629" spans="1:7" x14ac:dyDescent="0.25">
      <c r="A629" s="17">
        <v>0.29166666666666669</v>
      </c>
      <c r="B629" s="11">
        <f t="shared" si="24"/>
        <v>0</v>
      </c>
      <c r="C629" s="18"/>
      <c r="D629" s="19"/>
      <c r="E629" s="20"/>
      <c r="F629" s="21"/>
      <c r="G629" s="16">
        <f t="shared" si="25"/>
        <v>0</v>
      </c>
    </row>
    <row r="630" spans="1:7" x14ac:dyDescent="0.25">
      <c r="A630" s="17">
        <v>0.3125</v>
      </c>
      <c r="B630" s="11">
        <f t="shared" si="24"/>
        <v>0</v>
      </c>
      <c r="C630" s="18"/>
      <c r="D630" s="19"/>
      <c r="E630" s="20"/>
      <c r="F630" s="21"/>
      <c r="G630" s="16">
        <f t="shared" si="25"/>
        <v>0</v>
      </c>
    </row>
    <row r="631" spans="1:7" x14ac:dyDescent="0.25">
      <c r="A631" s="17">
        <v>0.33333333333333331</v>
      </c>
      <c r="B631" s="11">
        <f t="shared" si="24"/>
        <v>0</v>
      </c>
      <c r="C631" s="18"/>
      <c r="D631" s="19"/>
      <c r="E631" s="20"/>
      <c r="F631" s="21"/>
      <c r="G631" s="16">
        <f t="shared" si="25"/>
        <v>0</v>
      </c>
    </row>
    <row r="632" spans="1:7" x14ac:dyDescent="0.25">
      <c r="A632" s="17">
        <v>0.35416666666666669</v>
      </c>
      <c r="B632" s="11">
        <f t="shared" si="24"/>
        <v>0</v>
      </c>
      <c r="C632" s="18"/>
      <c r="D632" s="19"/>
      <c r="E632" s="20"/>
      <c r="F632" s="21"/>
      <c r="G632" s="16">
        <f t="shared" si="25"/>
        <v>0</v>
      </c>
    </row>
    <row r="633" spans="1:7" x14ac:dyDescent="0.25">
      <c r="A633" s="17">
        <v>0.375</v>
      </c>
      <c r="B633" s="11">
        <f t="shared" si="24"/>
        <v>0</v>
      </c>
      <c r="C633" s="18"/>
      <c r="D633" s="19"/>
      <c r="E633" s="20"/>
      <c r="F633" s="21"/>
      <c r="G633" s="16">
        <f t="shared" si="25"/>
        <v>0</v>
      </c>
    </row>
    <row r="634" spans="1:7" x14ac:dyDescent="0.25">
      <c r="A634" s="17">
        <v>0.39583333333333331</v>
      </c>
      <c r="B634" s="11">
        <f t="shared" si="24"/>
        <v>0</v>
      </c>
      <c r="C634" s="18"/>
      <c r="D634" s="19"/>
      <c r="E634" s="20"/>
      <c r="F634" s="21"/>
      <c r="G634" s="16">
        <f t="shared" si="25"/>
        <v>0</v>
      </c>
    </row>
    <row r="635" spans="1:7" x14ac:dyDescent="0.25">
      <c r="A635" s="17">
        <v>0.41666666666666669</v>
      </c>
      <c r="B635" s="11">
        <f t="shared" si="24"/>
        <v>0</v>
      </c>
      <c r="C635" s="18"/>
      <c r="D635" s="19"/>
      <c r="E635" s="20"/>
      <c r="F635" s="21"/>
      <c r="G635" s="16">
        <f t="shared" si="25"/>
        <v>0</v>
      </c>
    </row>
    <row r="636" spans="1:7" x14ac:dyDescent="0.25">
      <c r="A636" s="17">
        <v>0.4375</v>
      </c>
      <c r="B636" s="11">
        <f t="shared" si="24"/>
        <v>0</v>
      </c>
      <c r="C636" s="18"/>
      <c r="D636" s="19"/>
      <c r="E636" s="20"/>
      <c r="F636" s="21"/>
      <c r="G636" s="16">
        <f t="shared" si="25"/>
        <v>0</v>
      </c>
    </row>
    <row r="637" spans="1:7" x14ac:dyDescent="0.25">
      <c r="A637" s="17">
        <v>0.45833333333333331</v>
      </c>
      <c r="B637" s="11">
        <f t="shared" si="24"/>
        <v>0</v>
      </c>
      <c r="C637" s="18"/>
      <c r="D637" s="19"/>
      <c r="E637" s="20"/>
      <c r="F637" s="21"/>
      <c r="G637" s="16">
        <f t="shared" si="25"/>
        <v>0</v>
      </c>
    </row>
    <row r="638" spans="1:7" x14ac:dyDescent="0.25">
      <c r="A638" s="17">
        <v>0.47916666666666669</v>
      </c>
      <c r="B638" s="11">
        <f t="shared" si="24"/>
        <v>0</v>
      </c>
      <c r="C638" s="18"/>
      <c r="D638" s="19"/>
      <c r="E638" s="20"/>
      <c r="F638" s="21"/>
      <c r="G638" s="16">
        <f t="shared" si="25"/>
        <v>0</v>
      </c>
    </row>
    <row r="639" spans="1:7" x14ac:dyDescent="0.25">
      <c r="A639" s="17">
        <v>0.5</v>
      </c>
      <c r="B639" s="11">
        <f t="shared" si="24"/>
        <v>0</v>
      </c>
      <c r="C639" s="18"/>
      <c r="D639" s="19"/>
      <c r="E639" s="20"/>
      <c r="F639" s="21"/>
      <c r="G639" s="16">
        <f t="shared" si="25"/>
        <v>0</v>
      </c>
    </row>
    <row r="640" spans="1:7" x14ac:dyDescent="0.25">
      <c r="A640" s="17">
        <v>0.52083333333333337</v>
      </c>
      <c r="B640" s="11">
        <f t="shared" si="24"/>
        <v>0</v>
      </c>
      <c r="C640" s="18"/>
      <c r="D640" s="19"/>
      <c r="E640" s="20"/>
      <c r="F640" s="21"/>
      <c r="G640" s="16">
        <f t="shared" si="25"/>
        <v>0</v>
      </c>
    </row>
    <row r="641" spans="1:7" x14ac:dyDescent="0.25">
      <c r="A641" s="17">
        <v>0.54166666666666663</v>
      </c>
      <c r="B641" s="11">
        <f t="shared" si="24"/>
        <v>0</v>
      </c>
      <c r="C641" s="18"/>
      <c r="D641" s="19"/>
      <c r="E641" s="20"/>
      <c r="F641" s="21"/>
      <c r="G641" s="16">
        <f t="shared" si="25"/>
        <v>0</v>
      </c>
    </row>
    <row r="642" spans="1:7" x14ac:dyDescent="0.25">
      <c r="A642" s="17">
        <v>0.5625</v>
      </c>
      <c r="B642" s="11">
        <f t="shared" si="24"/>
        <v>0</v>
      </c>
      <c r="C642" s="18"/>
      <c r="D642" s="19"/>
      <c r="E642" s="20"/>
      <c r="F642" s="21"/>
      <c r="G642" s="16">
        <f t="shared" si="25"/>
        <v>0</v>
      </c>
    </row>
    <row r="643" spans="1:7" x14ac:dyDescent="0.25">
      <c r="A643" s="17">
        <v>0.58333333333333337</v>
      </c>
      <c r="B643" s="11">
        <f t="shared" si="24"/>
        <v>0</v>
      </c>
      <c r="C643" s="18"/>
      <c r="D643" s="19"/>
      <c r="E643" s="20"/>
      <c r="F643" s="21"/>
      <c r="G643" s="16">
        <f t="shared" si="25"/>
        <v>0</v>
      </c>
    </row>
    <row r="644" spans="1:7" x14ac:dyDescent="0.25">
      <c r="A644" s="17">
        <v>0.60416666666666663</v>
      </c>
      <c r="B644" s="11">
        <f t="shared" si="24"/>
        <v>0</v>
      </c>
      <c r="C644" s="18"/>
      <c r="D644" s="19"/>
      <c r="E644" s="20"/>
      <c r="F644" s="21"/>
      <c r="G644" s="16">
        <f t="shared" si="25"/>
        <v>0</v>
      </c>
    </row>
    <row r="645" spans="1:7" x14ac:dyDescent="0.25">
      <c r="A645" s="17">
        <v>0.625</v>
      </c>
      <c r="B645" s="11">
        <f t="shared" si="24"/>
        <v>0</v>
      </c>
      <c r="C645" s="18"/>
      <c r="D645" s="19"/>
      <c r="E645" s="20"/>
      <c r="F645" s="21"/>
      <c r="G645" s="16">
        <f t="shared" si="25"/>
        <v>0</v>
      </c>
    </row>
    <row r="646" spans="1:7" x14ac:dyDescent="0.25">
      <c r="A646" s="17">
        <v>0.64583333333333337</v>
      </c>
      <c r="B646" s="11">
        <f t="shared" si="24"/>
        <v>0</v>
      </c>
      <c r="C646" s="18"/>
      <c r="D646" s="19"/>
      <c r="E646" s="20"/>
      <c r="F646" s="21"/>
      <c r="G646" s="16">
        <f t="shared" si="25"/>
        <v>0</v>
      </c>
    </row>
    <row r="647" spans="1:7" x14ac:dyDescent="0.25">
      <c r="A647" s="17">
        <v>0.66666666666666663</v>
      </c>
      <c r="B647" s="11">
        <f t="shared" si="24"/>
        <v>0</v>
      </c>
      <c r="C647" s="18"/>
      <c r="D647" s="19"/>
      <c r="E647" s="20"/>
      <c r="F647" s="21"/>
      <c r="G647" s="16">
        <f t="shared" si="25"/>
        <v>0</v>
      </c>
    </row>
    <row r="648" spans="1:7" x14ac:dyDescent="0.25">
      <c r="A648" s="17">
        <v>0.6875</v>
      </c>
      <c r="B648" s="11">
        <f t="shared" si="24"/>
        <v>0</v>
      </c>
      <c r="C648" s="18"/>
      <c r="D648" s="19"/>
      <c r="E648" s="20"/>
      <c r="F648" s="21"/>
      <c r="G648" s="16">
        <f t="shared" si="25"/>
        <v>0</v>
      </c>
    </row>
    <row r="649" spans="1:7" x14ac:dyDescent="0.25">
      <c r="A649" s="17">
        <v>0.70833333333333337</v>
      </c>
      <c r="B649" s="11">
        <f t="shared" si="24"/>
        <v>0</v>
      </c>
      <c r="C649" s="18"/>
      <c r="D649" s="19"/>
      <c r="E649" s="20"/>
      <c r="F649" s="21"/>
      <c r="G649" s="16">
        <f t="shared" si="25"/>
        <v>0</v>
      </c>
    </row>
    <row r="650" spans="1:7" x14ac:dyDescent="0.25">
      <c r="A650" s="17">
        <v>0.72916666666666663</v>
      </c>
      <c r="B650" s="11">
        <f t="shared" si="24"/>
        <v>0</v>
      </c>
      <c r="C650" s="18"/>
      <c r="D650" s="19"/>
      <c r="E650" s="20"/>
      <c r="F650" s="21"/>
      <c r="G650" s="16">
        <f t="shared" si="25"/>
        <v>0</v>
      </c>
    </row>
    <row r="651" spans="1:7" x14ac:dyDescent="0.25">
      <c r="A651" s="17">
        <v>0.75</v>
      </c>
      <c r="B651" s="11">
        <f t="shared" si="24"/>
        <v>0</v>
      </c>
      <c r="C651" s="18"/>
      <c r="D651" s="19"/>
      <c r="E651" s="20"/>
      <c r="F651" s="21"/>
      <c r="G651" s="16">
        <f t="shared" si="25"/>
        <v>0</v>
      </c>
    </row>
    <row r="652" spans="1:7" x14ac:dyDescent="0.25">
      <c r="A652" s="17">
        <v>0.77083333333333337</v>
      </c>
      <c r="B652" s="11">
        <f t="shared" si="24"/>
        <v>0</v>
      </c>
      <c r="C652" s="18"/>
      <c r="D652" s="19"/>
      <c r="E652" s="20"/>
      <c r="F652" s="21"/>
      <c r="G652" s="16">
        <f t="shared" si="25"/>
        <v>0</v>
      </c>
    </row>
    <row r="653" spans="1:7" x14ac:dyDescent="0.25">
      <c r="A653" s="17">
        <v>0.79166666666666663</v>
      </c>
      <c r="B653" s="11">
        <f t="shared" si="24"/>
        <v>0</v>
      </c>
      <c r="C653" s="18"/>
      <c r="D653" s="19"/>
      <c r="E653" s="20"/>
      <c r="F653" s="21"/>
      <c r="G653" s="16">
        <f t="shared" si="25"/>
        <v>0</v>
      </c>
    </row>
    <row r="654" spans="1:7" x14ac:dyDescent="0.25">
      <c r="A654" s="17">
        <v>0.8125</v>
      </c>
      <c r="B654" s="11">
        <f t="shared" si="24"/>
        <v>0</v>
      </c>
      <c r="C654" s="18"/>
      <c r="D654" s="19"/>
      <c r="E654" s="20"/>
      <c r="F654" s="21"/>
      <c r="G654" s="16">
        <f t="shared" si="25"/>
        <v>0</v>
      </c>
    </row>
    <row r="655" spans="1:7" x14ac:dyDescent="0.25">
      <c r="A655" s="17">
        <v>0.83333333333333337</v>
      </c>
      <c r="B655" s="11">
        <f t="shared" si="24"/>
        <v>0</v>
      </c>
      <c r="C655" s="18"/>
      <c r="D655" s="19"/>
      <c r="E655" s="20"/>
      <c r="F655" s="21"/>
      <c r="G655" s="16">
        <f t="shared" si="25"/>
        <v>0</v>
      </c>
    </row>
    <row r="656" spans="1:7" x14ac:dyDescent="0.25">
      <c r="A656" s="17">
        <v>0.85416666666666663</v>
      </c>
      <c r="B656" s="11">
        <f t="shared" si="24"/>
        <v>0</v>
      </c>
      <c r="C656" s="18"/>
      <c r="D656" s="19"/>
      <c r="E656" s="20"/>
      <c r="F656" s="21"/>
      <c r="G656" s="16">
        <f t="shared" si="25"/>
        <v>0</v>
      </c>
    </row>
    <row r="657" spans="1:7" x14ac:dyDescent="0.25">
      <c r="A657" s="17">
        <v>0.875</v>
      </c>
      <c r="B657" s="11">
        <f t="shared" si="24"/>
        <v>0</v>
      </c>
      <c r="C657" s="18"/>
      <c r="D657" s="19"/>
      <c r="E657" s="20"/>
      <c r="F657" s="21"/>
      <c r="G657" s="16">
        <f t="shared" si="25"/>
        <v>0</v>
      </c>
    </row>
    <row r="658" spans="1:7" x14ac:dyDescent="0.25">
      <c r="A658" s="17">
        <v>0.89583333333333337</v>
      </c>
      <c r="B658" s="11">
        <f t="shared" si="24"/>
        <v>0</v>
      </c>
      <c r="C658" s="18"/>
      <c r="D658" s="19"/>
      <c r="E658" s="20"/>
      <c r="F658" s="21"/>
      <c r="G658" s="16">
        <f t="shared" si="25"/>
        <v>0</v>
      </c>
    </row>
    <row r="659" spans="1:7" x14ac:dyDescent="0.25">
      <c r="A659" s="17">
        <v>0.91666666666666663</v>
      </c>
      <c r="B659" s="11">
        <f t="shared" si="24"/>
        <v>0</v>
      </c>
      <c r="C659" s="18"/>
      <c r="D659" s="19"/>
      <c r="E659" s="20"/>
      <c r="F659" s="21"/>
      <c r="G659" s="16">
        <f t="shared" si="25"/>
        <v>0</v>
      </c>
    </row>
    <row r="660" spans="1:7" x14ac:dyDescent="0.25">
      <c r="A660" s="17">
        <v>0.9375</v>
      </c>
      <c r="B660" s="11">
        <f t="shared" si="24"/>
        <v>0</v>
      </c>
      <c r="C660" s="18"/>
      <c r="D660" s="19"/>
      <c r="E660" s="20"/>
      <c r="F660" s="21"/>
      <c r="G660" s="16">
        <f t="shared" si="25"/>
        <v>0</v>
      </c>
    </row>
    <row r="661" spans="1:7" x14ac:dyDescent="0.25">
      <c r="A661" s="17">
        <v>0.95833333333333337</v>
      </c>
      <c r="B661" s="11">
        <f t="shared" si="24"/>
        <v>0</v>
      </c>
      <c r="C661" s="18"/>
      <c r="D661" s="19"/>
      <c r="E661" s="20"/>
      <c r="F661" s="21"/>
      <c r="G661" s="16">
        <f t="shared" si="25"/>
        <v>0</v>
      </c>
    </row>
    <row r="662" spans="1:7" x14ac:dyDescent="0.25">
      <c r="A662" s="17">
        <v>0.97916666666666663</v>
      </c>
      <c r="B662" s="11">
        <f t="shared" si="24"/>
        <v>0</v>
      </c>
      <c r="C662" s="18"/>
      <c r="D662" s="19"/>
      <c r="E662" s="20"/>
      <c r="F662" s="21"/>
      <c r="G662" s="16">
        <f t="shared" si="25"/>
        <v>0</v>
      </c>
    </row>
    <row r="663" spans="1:7" ht="15.75" thickBot="1" x14ac:dyDescent="0.3">
      <c r="A663" s="22"/>
      <c r="B663" s="23"/>
      <c r="C663" s="24">
        <f>SUM(C615:C662)</f>
        <v>0</v>
      </c>
      <c r="D663" s="24">
        <f>SUM(D615:D662)</f>
        <v>0</v>
      </c>
      <c r="E663" s="25"/>
      <c r="F663" s="24"/>
      <c r="G663" s="26">
        <f t="shared" si="25"/>
        <v>0</v>
      </c>
    </row>
    <row r="664" spans="1:7" ht="15.75" thickBot="1" x14ac:dyDescent="0.3">
      <c r="A664" s="30">
        <v>42443</v>
      </c>
      <c r="B664" s="31"/>
      <c r="C664" s="31"/>
      <c r="D664" s="31"/>
      <c r="E664" s="32"/>
      <c r="F664" s="33"/>
      <c r="G664" s="34"/>
    </row>
    <row r="665" spans="1:7" ht="22.5" x14ac:dyDescent="0.25">
      <c r="A665" s="6" t="s">
        <v>0</v>
      </c>
      <c r="B665" s="7" t="s">
        <v>1</v>
      </c>
      <c r="C665" s="7" t="s">
        <v>2</v>
      </c>
      <c r="D665" s="7" t="s">
        <v>3</v>
      </c>
      <c r="E665" s="8" t="s">
        <v>4</v>
      </c>
      <c r="F665" s="7" t="s">
        <v>5</v>
      </c>
      <c r="G665" s="9" t="s">
        <v>6</v>
      </c>
    </row>
    <row r="666" spans="1:7" x14ac:dyDescent="0.25">
      <c r="A666" s="10">
        <v>0</v>
      </c>
      <c r="B666" s="11">
        <f>D666-C666</f>
        <v>0</v>
      </c>
      <c r="C666" s="12"/>
      <c r="D666" s="13"/>
      <c r="E666" s="14"/>
      <c r="F666" s="15"/>
      <c r="G666" s="16">
        <f>F666-E666</f>
        <v>0</v>
      </c>
    </row>
    <row r="667" spans="1:7" x14ac:dyDescent="0.25">
      <c r="A667" s="17">
        <v>2.0833333333333332E-2</v>
      </c>
      <c r="B667" s="11">
        <f t="shared" ref="B667:B713" si="26">D667-C667</f>
        <v>0</v>
      </c>
      <c r="C667" s="18"/>
      <c r="D667" s="19"/>
      <c r="E667" s="20"/>
      <c r="F667" s="21"/>
      <c r="G667" s="16">
        <f t="shared" ref="G667:G714" si="27">F667-E667</f>
        <v>0</v>
      </c>
    </row>
    <row r="668" spans="1:7" x14ac:dyDescent="0.25">
      <c r="A668" s="17">
        <v>4.1666666666666664E-2</v>
      </c>
      <c r="B668" s="11">
        <f t="shared" si="26"/>
        <v>0</v>
      </c>
      <c r="C668" s="18"/>
      <c r="D668" s="19"/>
      <c r="E668" s="20"/>
      <c r="F668" s="21"/>
      <c r="G668" s="16">
        <f t="shared" si="27"/>
        <v>0</v>
      </c>
    </row>
    <row r="669" spans="1:7" x14ac:dyDescent="0.25">
      <c r="A669" s="17">
        <v>6.25E-2</v>
      </c>
      <c r="B669" s="11">
        <f t="shared" si="26"/>
        <v>0</v>
      </c>
      <c r="C669" s="18"/>
      <c r="D669" s="19"/>
      <c r="E669" s="20"/>
      <c r="F669" s="21"/>
      <c r="G669" s="16">
        <f t="shared" si="27"/>
        <v>0</v>
      </c>
    </row>
    <row r="670" spans="1:7" x14ac:dyDescent="0.25">
      <c r="A670" s="17">
        <v>8.3333333333333329E-2</v>
      </c>
      <c r="B670" s="11">
        <f t="shared" si="26"/>
        <v>0</v>
      </c>
      <c r="C670" s="18"/>
      <c r="D670" s="19"/>
      <c r="E670" s="20"/>
      <c r="F670" s="21"/>
      <c r="G670" s="16">
        <f t="shared" si="27"/>
        <v>0</v>
      </c>
    </row>
    <row r="671" spans="1:7" x14ac:dyDescent="0.25">
      <c r="A671" s="17">
        <v>0.10416666666666667</v>
      </c>
      <c r="B671" s="11">
        <f t="shared" si="26"/>
        <v>0</v>
      </c>
      <c r="C671" s="18"/>
      <c r="D671" s="19"/>
      <c r="E671" s="20"/>
      <c r="F671" s="21"/>
      <c r="G671" s="16">
        <f t="shared" si="27"/>
        <v>0</v>
      </c>
    </row>
    <row r="672" spans="1:7" x14ac:dyDescent="0.25">
      <c r="A672" s="17">
        <v>0.125</v>
      </c>
      <c r="B672" s="11">
        <f t="shared" si="26"/>
        <v>0</v>
      </c>
      <c r="C672" s="18"/>
      <c r="D672" s="19"/>
      <c r="E672" s="20"/>
      <c r="F672" s="21"/>
      <c r="G672" s="16">
        <f t="shared" si="27"/>
        <v>0</v>
      </c>
    </row>
    <row r="673" spans="1:7" x14ac:dyDescent="0.25">
      <c r="A673" s="17">
        <v>0.14583333333333334</v>
      </c>
      <c r="B673" s="11">
        <f t="shared" si="26"/>
        <v>0</v>
      </c>
      <c r="C673" s="18"/>
      <c r="D673" s="19"/>
      <c r="E673" s="20"/>
      <c r="F673" s="21"/>
      <c r="G673" s="16">
        <f t="shared" si="27"/>
        <v>0</v>
      </c>
    </row>
    <row r="674" spans="1:7" x14ac:dyDescent="0.25">
      <c r="A674" s="17">
        <v>0.16666666666666666</v>
      </c>
      <c r="B674" s="11">
        <f t="shared" si="26"/>
        <v>0</v>
      </c>
      <c r="C674" s="18"/>
      <c r="D674" s="19"/>
      <c r="E674" s="20"/>
      <c r="F674" s="21"/>
      <c r="G674" s="16">
        <f t="shared" si="27"/>
        <v>0</v>
      </c>
    </row>
    <row r="675" spans="1:7" x14ac:dyDescent="0.25">
      <c r="A675" s="17">
        <v>0.1875</v>
      </c>
      <c r="B675" s="11">
        <f t="shared" si="26"/>
        <v>0</v>
      </c>
      <c r="C675" s="18"/>
      <c r="D675" s="19"/>
      <c r="E675" s="20"/>
      <c r="F675" s="21"/>
      <c r="G675" s="16">
        <f t="shared" si="27"/>
        <v>0</v>
      </c>
    </row>
    <row r="676" spans="1:7" x14ac:dyDescent="0.25">
      <c r="A676" s="17">
        <v>0.20833333333333334</v>
      </c>
      <c r="B676" s="11">
        <f t="shared" si="26"/>
        <v>0</v>
      </c>
      <c r="C676" s="18"/>
      <c r="D676" s="19"/>
      <c r="E676" s="20"/>
      <c r="F676" s="21"/>
      <c r="G676" s="16">
        <f t="shared" si="27"/>
        <v>0</v>
      </c>
    </row>
    <row r="677" spans="1:7" x14ac:dyDescent="0.25">
      <c r="A677" s="17">
        <v>0.22916666666666666</v>
      </c>
      <c r="B677" s="11">
        <f t="shared" si="26"/>
        <v>0</v>
      </c>
      <c r="C677" s="18"/>
      <c r="D677" s="19"/>
      <c r="E677" s="20"/>
      <c r="F677" s="21"/>
      <c r="G677" s="16">
        <f t="shared" si="27"/>
        <v>0</v>
      </c>
    </row>
    <row r="678" spans="1:7" x14ac:dyDescent="0.25">
      <c r="A678" s="17">
        <v>0.25</v>
      </c>
      <c r="B678" s="11">
        <f t="shared" si="26"/>
        <v>0</v>
      </c>
      <c r="C678" s="18"/>
      <c r="D678" s="19"/>
      <c r="E678" s="20"/>
      <c r="F678" s="21"/>
      <c r="G678" s="16">
        <f t="shared" si="27"/>
        <v>0</v>
      </c>
    </row>
    <row r="679" spans="1:7" x14ac:dyDescent="0.25">
      <c r="A679" s="17">
        <v>0.27083333333333331</v>
      </c>
      <c r="B679" s="11">
        <f t="shared" si="26"/>
        <v>0</v>
      </c>
      <c r="C679" s="18"/>
      <c r="D679" s="19"/>
      <c r="E679" s="20"/>
      <c r="F679" s="21"/>
      <c r="G679" s="16">
        <f t="shared" si="27"/>
        <v>0</v>
      </c>
    </row>
    <row r="680" spans="1:7" x14ac:dyDescent="0.25">
      <c r="A680" s="17">
        <v>0.29166666666666669</v>
      </c>
      <c r="B680" s="11">
        <f t="shared" si="26"/>
        <v>0</v>
      </c>
      <c r="C680" s="18"/>
      <c r="D680" s="19"/>
      <c r="E680" s="20"/>
      <c r="F680" s="21"/>
      <c r="G680" s="16">
        <f t="shared" si="27"/>
        <v>0</v>
      </c>
    </row>
    <row r="681" spans="1:7" x14ac:dyDescent="0.25">
      <c r="A681" s="17">
        <v>0.3125</v>
      </c>
      <c r="B681" s="11">
        <f t="shared" si="26"/>
        <v>0</v>
      </c>
      <c r="C681" s="18"/>
      <c r="D681" s="19"/>
      <c r="E681" s="20"/>
      <c r="F681" s="21"/>
      <c r="G681" s="16">
        <f t="shared" si="27"/>
        <v>0</v>
      </c>
    </row>
    <row r="682" spans="1:7" x14ac:dyDescent="0.25">
      <c r="A682" s="17">
        <v>0.33333333333333331</v>
      </c>
      <c r="B682" s="11">
        <f t="shared" si="26"/>
        <v>0</v>
      </c>
      <c r="C682" s="18"/>
      <c r="D682" s="19"/>
      <c r="E682" s="20"/>
      <c r="F682" s="21"/>
      <c r="G682" s="16">
        <f t="shared" si="27"/>
        <v>0</v>
      </c>
    </row>
    <row r="683" spans="1:7" x14ac:dyDescent="0.25">
      <c r="A683" s="17">
        <v>0.35416666666666669</v>
      </c>
      <c r="B683" s="11">
        <f t="shared" si="26"/>
        <v>0</v>
      </c>
      <c r="C683" s="18"/>
      <c r="D683" s="19"/>
      <c r="E683" s="20"/>
      <c r="F683" s="21"/>
      <c r="G683" s="16">
        <f t="shared" si="27"/>
        <v>0</v>
      </c>
    </row>
    <row r="684" spans="1:7" x14ac:dyDescent="0.25">
      <c r="A684" s="17">
        <v>0.375</v>
      </c>
      <c r="B684" s="11">
        <f t="shared" si="26"/>
        <v>0</v>
      </c>
      <c r="C684" s="18"/>
      <c r="D684" s="19"/>
      <c r="E684" s="20"/>
      <c r="F684" s="21"/>
      <c r="G684" s="16">
        <f t="shared" si="27"/>
        <v>0</v>
      </c>
    </row>
    <row r="685" spans="1:7" x14ac:dyDescent="0.25">
      <c r="A685" s="17">
        <v>0.39583333333333331</v>
      </c>
      <c r="B685" s="11">
        <f t="shared" si="26"/>
        <v>0</v>
      </c>
      <c r="C685" s="18"/>
      <c r="D685" s="19"/>
      <c r="E685" s="20"/>
      <c r="F685" s="21"/>
      <c r="G685" s="16">
        <f t="shared" si="27"/>
        <v>0</v>
      </c>
    </row>
    <row r="686" spans="1:7" x14ac:dyDescent="0.25">
      <c r="A686" s="17">
        <v>0.41666666666666669</v>
      </c>
      <c r="B686" s="11">
        <f t="shared" si="26"/>
        <v>0</v>
      </c>
      <c r="C686" s="18"/>
      <c r="D686" s="19"/>
      <c r="E686" s="20"/>
      <c r="F686" s="21"/>
      <c r="G686" s="16">
        <f t="shared" si="27"/>
        <v>0</v>
      </c>
    </row>
    <row r="687" spans="1:7" x14ac:dyDescent="0.25">
      <c r="A687" s="17">
        <v>0.4375</v>
      </c>
      <c r="B687" s="11">
        <f t="shared" si="26"/>
        <v>0</v>
      </c>
      <c r="C687" s="18"/>
      <c r="D687" s="19"/>
      <c r="E687" s="20"/>
      <c r="F687" s="21"/>
      <c r="G687" s="16">
        <f t="shared" si="27"/>
        <v>0</v>
      </c>
    </row>
    <row r="688" spans="1:7" x14ac:dyDescent="0.25">
      <c r="A688" s="17">
        <v>0.45833333333333331</v>
      </c>
      <c r="B688" s="11">
        <f t="shared" si="26"/>
        <v>0</v>
      </c>
      <c r="C688" s="18"/>
      <c r="D688" s="19"/>
      <c r="E688" s="20"/>
      <c r="F688" s="21"/>
      <c r="G688" s="16">
        <f t="shared" si="27"/>
        <v>0</v>
      </c>
    </row>
    <row r="689" spans="1:7" x14ac:dyDescent="0.25">
      <c r="A689" s="17">
        <v>0.47916666666666669</v>
      </c>
      <c r="B689" s="11">
        <f t="shared" si="26"/>
        <v>0</v>
      </c>
      <c r="C689" s="18"/>
      <c r="D689" s="19"/>
      <c r="E689" s="20"/>
      <c r="F689" s="21"/>
      <c r="G689" s="16">
        <f t="shared" si="27"/>
        <v>0</v>
      </c>
    </row>
    <row r="690" spans="1:7" x14ac:dyDescent="0.25">
      <c r="A690" s="17">
        <v>0.5</v>
      </c>
      <c r="B690" s="11">
        <f t="shared" si="26"/>
        <v>0</v>
      </c>
      <c r="C690" s="18"/>
      <c r="D690" s="19"/>
      <c r="E690" s="20"/>
      <c r="F690" s="21"/>
      <c r="G690" s="16">
        <f t="shared" si="27"/>
        <v>0</v>
      </c>
    </row>
    <row r="691" spans="1:7" x14ac:dyDescent="0.25">
      <c r="A691" s="17">
        <v>0.52083333333333337</v>
      </c>
      <c r="B691" s="11">
        <f t="shared" si="26"/>
        <v>0</v>
      </c>
      <c r="C691" s="18"/>
      <c r="D691" s="19"/>
      <c r="E691" s="20"/>
      <c r="F691" s="21"/>
      <c r="G691" s="16">
        <f t="shared" si="27"/>
        <v>0</v>
      </c>
    </row>
    <row r="692" spans="1:7" x14ac:dyDescent="0.25">
      <c r="A692" s="17">
        <v>0.54166666666666663</v>
      </c>
      <c r="B692" s="11">
        <f t="shared" si="26"/>
        <v>0</v>
      </c>
      <c r="C692" s="18"/>
      <c r="D692" s="19"/>
      <c r="E692" s="20"/>
      <c r="F692" s="21"/>
      <c r="G692" s="16">
        <f t="shared" si="27"/>
        <v>0</v>
      </c>
    </row>
    <row r="693" spans="1:7" x14ac:dyDescent="0.25">
      <c r="A693" s="17">
        <v>0.5625</v>
      </c>
      <c r="B693" s="11">
        <f t="shared" si="26"/>
        <v>0</v>
      </c>
      <c r="C693" s="18"/>
      <c r="D693" s="19"/>
      <c r="E693" s="20"/>
      <c r="F693" s="21"/>
      <c r="G693" s="16">
        <f t="shared" si="27"/>
        <v>0</v>
      </c>
    </row>
    <row r="694" spans="1:7" x14ac:dyDescent="0.25">
      <c r="A694" s="17">
        <v>0.58333333333333337</v>
      </c>
      <c r="B694" s="11">
        <f t="shared" si="26"/>
        <v>0</v>
      </c>
      <c r="C694" s="18"/>
      <c r="D694" s="19"/>
      <c r="E694" s="20"/>
      <c r="F694" s="21"/>
      <c r="G694" s="16">
        <f t="shared" si="27"/>
        <v>0</v>
      </c>
    </row>
    <row r="695" spans="1:7" x14ac:dyDescent="0.25">
      <c r="A695" s="17">
        <v>0.60416666666666663</v>
      </c>
      <c r="B695" s="11">
        <f t="shared" si="26"/>
        <v>0</v>
      </c>
      <c r="C695" s="18"/>
      <c r="D695" s="19"/>
      <c r="E695" s="20"/>
      <c r="F695" s="21"/>
      <c r="G695" s="16">
        <f t="shared" si="27"/>
        <v>0</v>
      </c>
    </row>
    <row r="696" spans="1:7" x14ac:dyDescent="0.25">
      <c r="A696" s="17">
        <v>0.625</v>
      </c>
      <c r="B696" s="11">
        <f t="shared" si="26"/>
        <v>0</v>
      </c>
      <c r="C696" s="18"/>
      <c r="D696" s="19"/>
      <c r="E696" s="20"/>
      <c r="F696" s="21"/>
      <c r="G696" s="16">
        <f t="shared" si="27"/>
        <v>0</v>
      </c>
    </row>
    <row r="697" spans="1:7" x14ac:dyDescent="0.25">
      <c r="A697" s="17">
        <v>0.64583333333333337</v>
      </c>
      <c r="B697" s="11">
        <f t="shared" si="26"/>
        <v>0</v>
      </c>
      <c r="C697" s="18"/>
      <c r="D697" s="19"/>
      <c r="E697" s="20"/>
      <c r="F697" s="21"/>
      <c r="G697" s="16">
        <f t="shared" si="27"/>
        <v>0</v>
      </c>
    </row>
    <row r="698" spans="1:7" x14ac:dyDescent="0.25">
      <c r="A698" s="17">
        <v>0.66666666666666663</v>
      </c>
      <c r="B698" s="11">
        <f t="shared" si="26"/>
        <v>0</v>
      </c>
      <c r="C698" s="18"/>
      <c r="D698" s="19"/>
      <c r="E698" s="20"/>
      <c r="F698" s="21"/>
      <c r="G698" s="16">
        <f t="shared" si="27"/>
        <v>0</v>
      </c>
    </row>
    <row r="699" spans="1:7" x14ac:dyDescent="0.25">
      <c r="A699" s="17">
        <v>0.6875</v>
      </c>
      <c r="B699" s="11">
        <f t="shared" si="26"/>
        <v>0</v>
      </c>
      <c r="C699" s="18"/>
      <c r="D699" s="19"/>
      <c r="E699" s="20"/>
      <c r="F699" s="21"/>
      <c r="G699" s="16">
        <f t="shared" si="27"/>
        <v>0</v>
      </c>
    </row>
    <row r="700" spans="1:7" x14ac:dyDescent="0.25">
      <c r="A700" s="17">
        <v>0.70833333333333337</v>
      </c>
      <c r="B700" s="11">
        <f t="shared" si="26"/>
        <v>0</v>
      </c>
      <c r="C700" s="18"/>
      <c r="D700" s="19"/>
      <c r="E700" s="20"/>
      <c r="F700" s="21"/>
      <c r="G700" s="16">
        <f t="shared" si="27"/>
        <v>0</v>
      </c>
    </row>
    <row r="701" spans="1:7" x14ac:dyDescent="0.25">
      <c r="A701" s="17">
        <v>0.72916666666666663</v>
      </c>
      <c r="B701" s="11">
        <f t="shared" si="26"/>
        <v>0</v>
      </c>
      <c r="C701" s="18"/>
      <c r="D701" s="19"/>
      <c r="E701" s="20"/>
      <c r="F701" s="21"/>
      <c r="G701" s="16">
        <f t="shared" si="27"/>
        <v>0</v>
      </c>
    </row>
    <row r="702" spans="1:7" x14ac:dyDescent="0.25">
      <c r="A702" s="17">
        <v>0.75</v>
      </c>
      <c r="B702" s="11">
        <f t="shared" si="26"/>
        <v>0</v>
      </c>
      <c r="C702" s="18"/>
      <c r="D702" s="19"/>
      <c r="E702" s="20"/>
      <c r="F702" s="21"/>
      <c r="G702" s="16">
        <f t="shared" si="27"/>
        <v>0</v>
      </c>
    </row>
    <row r="703" spans="1:7" x14ac:dyDescent="0.25">
      <c r="A703" s="17">
        <v>0.77083333333333337</v>
      </c>
      <c r="B703" s="11">
        <f t="shared" si="26"/>
        <v>0</v>
      </c>
      <c r="C703" s="18"/>
      <c r="D703" s="19"/>
      <c r="E703" s="20"/>
      <c r="F703" s="21"/>
      <c r="G703" s="16">
        <f t="shared" si="27"/>
        <v>0</v>
      </c>
    </row>
    <row r="704" spans="1:7" x14ac:dyDescent="0.25">
      <c r="A704" s="17">
        <v>0.79166666666666663</v>
      </c>
      <c r="B704" s="11">
        <f t="shared" si="26"/>
        <v>0</v>
      </c>
      <c r="C704" s="18"/>
      <c r="D704" s="19"/>
      <c r="E704" s="20"/>
      <c r="F704" s="21"/>
      <c r="G704" s="16">
        <f t="shared" si="27"/>
        <v>0</v>
      </c>
    </row>
    <row r="705" spans="1:7" x14ac:dyDescent="0.25">
      <c r="A705" s="17">
        <v>0.8125</v>
      </c>
      <c r="B705" s="11">
        <f t="shared" si="26"/>
        <v>0</v>
      </c>
      <c r="C705" s="18"/>
      <c r="D705" s="19"/>
      <c r="E705" s="20"/>
      <c r="F705" s="21"/>
      <c r="G705" s="16">
        <f t="shared" si="27"/>
        <v>0</v>
      </c>
    </row>
    <row r="706" spans="1:7" x14ac:dyDescent="0.25">
      <c r="A706" s="17">
        <v>0.83333333333333337</v>
      </c>
      <c r="B706" s="11">
        <f t="shared" si="26"/>
        <v>0</v>
      </c>
      <c r="C706" s="18"/>
      <c r="D706" s="19"/>
      <c r="E706" s="20"/>
      <c r="F706" s="21"/>
      <c r="G706" s="16">
        <f t="shared" si="27"/>
        <v>0</v>
      </c>
    </row>
    <row r="707" spans="1:7" x14ac:dyDescent="0.25">
      <c r="A707" s="17">
        <v>0.85416666666666663</v>
      </c>
      <c r="B707" s="11">
        <f t="shared" si="26"/>
        <v>0</v>
      </c>
      <c r="C707" s="18"/>
      <c r="D707" s="19"/>
      <c r="E707" s="20"/>
      <c r="F707" s="21"/>
      <c r="G707" s="16">
        <f t="shared" si="27"/>
        <v>0</v>
      </c>
    </row>
    <row r="708" spans="1:7" x14ac:dyDescent="0.25">
      <c r="A708" s="17">
        <v>0.875</v>
      </c>
      <c r="B708" s="11">
        <f t="shared" si="26"/>
        <v>0</v>
      </c>
      <c r="C708" s="18"/>
      <c r="D708" s="19"/>
      <c r="E708" s="20"/>
      <c r="F708" s="21"/>
      <c r="G708" s="16">
        <f t="shared" si="27"/>
        <v>0</v>
      </c>
    </row>
    <row r="709" spans="1:7" x14ac:dyDescent="0.25">
      <c r="A709" s="17">
        <v>0.89583333333333337</v>
      </c>
      <c r="B709" s="11">
        <f t="shared" si="26"/>
        <v>0</v>
      </c>
      <c r="C709" s="18"/>
      <c r="D709" s="19"/>
      <c r="E709" s="20"/>
      <c r="F709" s="21"/>
      <c r="G709" s="16">
        <f t="shared" si="27"/>
        <v>0</v>
      </c>
    </row>
    <row r="710" spans="1:7" x14ac:dyDescent="0.25">
      <c r="A710" s="17">
        <v>0.91666666666666663</v>
      </c>
      <c r="B710" s="11">
        <f t="shared" si="26"/>
        <v>0</v>
      </c>
      <c r="C710" s="18"/>
      <c r="D710" s="19"/>
      <c r="E710" s="20"/>
      <c r="F710" s="21"/>
      <c r="G710" s="16">
        <f t="shared" si="27"/>
        <v>0</v>
      </c>
    </row>
    <row r="711" spans="1:7" x14ac:dyDescent="0.25">
      <c r="A711" s="17">
        <v>0.9375</v>
      </c>
      <c r="B711" s="11">
        <f t="shared" si="26"/>
        <v>0</v>
      </c>
      <c r="C711" s="18"/>
      <c r="D711" s="19"/>
      <c r="E711" s="20"/>
      <c r="F711" s="21"/>
      <c r="G711" s="16">
        <f t="shared" si="27"/>
        <v>0</v>
      </c>
    </row>
    <row r="712" spans="1:7" x14ac:dyDescent="0.25">
      <c r="A712" s="17">
        <v>0.95833333333333337</v>
      </c>
      <c r="B712" s="11">
        <f t="shared" si="26"/>
        <v>0</v>
      </c>
      <c r="C712" s="18"/>
      <c r="D712" s="19"/>
      <c r="E712" s="20"/>
      <c r="F712" s="21"/>
      <c r="G712" s="16">
        <f t="shared" si="27"/>
        <v>0</v>
      </c>
    </row>
    <row r="713" spans="1:7" x14ac:dyDescent="0.25">
      <c r="A713" s="17">
        <v>0.97916666666666663</v>
      </c>
      <c r="B713" s="11">
        <f t="shared" si="26"/>
        <v>0</v>
      </c>
      <c r="C713" s="18"/>
      <c r="D713" s="19"/>
      <c r="E713" s="20"/>
      <c r="F713" s="21"/>
      <c r="G713" s="16">
        <f t="shared" si="27"/>
        <v>0</v>
      </c>
    </row>
    <row r="714" spans="1:7" ht="15.75" thickBot="1" x14ac:dyDescent="0.3">
      <c r="A714" s="22"/>
      <c r="B714" s="23"/>
      <c r="C714" s="24">
        <f>SUM(C666:C713)</f>
        <v>0</v>
      </c>
      <c r="D714" s="24">
        <f>SUM(D666:D713)</f>
        <v>0</v>
      </c>
      <c r="E714" s="25"/>
      <c r="F714" s="24"/>
      <c r="G714" s="26">
        <f t="shared" si="27"/>
        <v>0</v>
      </c>
    </row>
    <row r="715" spans="1:7" ht="15.75" thickBot="1" x14ac:dyDescent="0.3">
      <c r="A715" s="1">
        <v>42444</v>
      </c>
    </row>
    <row r="716" spans="1:7" ht="22.5" x14ac:dyDescent="0.25">
      <c r="A716" s="6" t="s">
        <v>0</v>
      </c>
      <c r="B716" s="7" t="s">
        <v>1</v>
      </c>
      <c r="C716" s="7" t="s">
        <v>2</v>
      </c>
      <c r="D716" s="7" t="s">
        <v>3</v>
      </c>
      <c r="E716" s="8" t="s">
        <v>4</v>
      </c>
      <c r="F716" s="7" t="s">
        <v>5</v>
      </c>
      <c r="G716" s="9" t="s">
        <v>6</v>
      </c>
    </row>
    <row r="717" spans="1:7" x14ac:dyDescent="0.25">
      <c r="A717" s="10">
        <v>0</v>
      </c>
      <c r="B717" s="11">
        <f>D717-C717</f>
        <v>0</v>
      </c>
      <c r="C717" s="12"/>
      <c r="D717" s="13"/>
      <c r="E717" s="14"/>
      <c r="F717" s="15"/>
      <c r="G717" s="16">
        <f>F717-E717</f>
        <v>0</v>
      </c>
    </row>
    <row r="718" spans="1:7" x14ac:dyDescent="0.25">
      <c r="A718" s="17">
        <v>2.0833333333333332E-2</v>
      </c>
      <c r="B718" s="11">
        <f t="shared" ref="B718:B764" si="28">D718-C718</f>
        <v>0</v>
      </c>
      <c r="C718" s="18"/>
      <c r="D718" s="19"/>
      <c r="E718" s="20"/>
      <c r="F718" s="21"/>
      <c r="G718" s="16">
        <f t="shared" ref="G718:G765" si="29">F718-E718</f>
        <v>0</v>
      </c>
    </row>
    <row r="719" spans="1:7" x14ac:dyDescent="0.25">
      <c r="A719" s="17">
        <v>4.1666666666666664E-2</v>
      </c>
      <c r="B719" s="11">
        <f t="shared" si="28"/>
        <v>0</v>
      </c>
      <c r="C719" s="18"/>
      <c r="D719" s="19"/>
      <c r="E719" s="20"/>
      <c r="F719" s="21"/>
      <c r="G719" s="16">
        <f t="shared" si="29"/>
        <v>0</v>
      </c>
    </row>
    <row r="720" spans="1:7" x14ac:dyDescent="0.25">
      <c r="A720" s="17">
        <v>6.25E-2</v>
      </c>
      <c r="B720" s="11">
        <f t="shared" si="28"/>
        <v>0</v>
      </c>
      <c r="C720" s="18"/>
      <c r="D720" s="19"/>
      <c r="E720" s="20"/>
      <c r="F720" s="21"/>
      <c r="G720" s="16">
        <f t="shared" si="29"/>
        <v>0</v>
      </c>
    </row>
    <row r="721" spans="1:7" x14ac:dyDescent="0.25">
      <c r="A721" s="17">
        <v>8.3333333333333329E-2</v>
      </c>
      <c r="B721" s="11">
        <f t="shared" si="28"/>
        <v>0</v>
      </c>
      <c r="C721" s="18"/>
      <c r="D721" s="19"/>
      <c r="E721" s="20"/>
      <c r="F721" s="21"/>
      <c r="G721" s="16">
        <f t="shared" si="29"/>
        <v>0</v>
      </c>
    </row>
    <row r="722" spans="1:7" x14ac:dyDescent="0.25">
      <c r="A722" s="17">
        <v>0.10416666666666667</v>
      </c>
      <c r="B722" s="11">
        <f t="shared" si="28"/>
        <v>0</v>
      </c>
      <c r="C722" s="18"/>
      <c r="D722" s="19"/>
      <c r="E722" s="20"/>
      <c r="F722" s="21"/>
      <c r="G722" s="16">
        <f t="shared" si="29"/>
        <v>0</v>
      </c>
    </row>
    <row r="723" spans="1:7" x14ac:dyDescent="0.25">
      <c r="A723" s="17">
        <v>0.125</v>
      </c>
      <c r="B723" s="11">
        <f t="shared" si="28"/>
        <v>0</v>
      </c>
      <c r="C723" s="18"/>
      <c r="D723" s="19"/>
      <c r="E723" s="20"/>
      <c r="F723" s="21"/>
      <c r="G723" s="16">
        <f t="shared" si="29"/>
        <v>0</v>
      </c>
    </row>
    <row r="724" spans="1:7" x14ac:dyDescent="0.25">
      <c r="A724" s="17">
        <v>0.14583333333333334</v>
      </c>
      <c r="B724" s="11">
        <f t="shared" si="28"/>
        <v>0</v>
      </c>
      <c r="C724" s="18"/>
      <c r="D724" s="19"/>
      <c r="E724" s="20"/>
      <c r="F724" s="21"/>
      <c r="G724" s="16">
        <f t="shared" si="29"/>
        <v>0</v>
      </c>
    </row>
    <row r="725" spans="1:7" x14ac:dyDescent="0.25">
      <c r="A725" s="17">
        <v>0.16666666666666666</v>
      </c>
      <c r="B725" s="11">
        <f t="shared" si="28"/>
        <v>0</v>
      </c>
      <c r="C725" s="18"/>
      <c r="D725" s="19"/>
      <c r="E725" s="20"/>
      <c r="F725" s="21"/>
      <c r="G725" s="16">
        <f t="shared" si="29"/>
        <v>0</v>
      </c>
    </row>
    <row r="726" spans="1:7" x14ac:dyDescent="0.25">
      <c r="A726" s="17">
        <v>0.1875</v>
      </c>
      <c r="B726" s="11">
        <f t="shared" si="28"/>
        <v>0</v>
      </c>
      <c r="C726" s="18"/>
      <c r="D726" s="19"/>
      <c r="E726" s="20"/>
      <c r="F726" s="21"/>
      <c r="G726" s="16">
        <f t="shared" si="29"/>
        <v>0</v>
      </c>
    </row>
    <row r="727" spans="1:7" x14ac:dyDescent="0.25">
      <c r="A727" s="17">
        <v>0.20833333333333334</v>
      </c>
      <c r="B727" s="11">
        <f t="shared" si="28"/>
        <v>0</v>
      </c>
      <c r="C727" s="18"/>
      <c r="D727" s="19"/>
      <c r="E727" s="20"/>
      <c r="F727" s="21"/>
      <c r="G727" s="16">
        <f t="shared" si="29"/>
        <v>0</v>
      </c>
    </row>
    <row r="728" spans="1:7" x14ac:dyDescent="0.25">
      <c r="A728" s="17">
        <v>0.22916666666666666</v>
      </c>
      <c r="B728" s="11">
        <f t="shared" si="28"/>
        <v>0</v>
      </c>
      <c r="C728" s="18"/>
      <c r="D728" s="19"/>
      <c r="E728" s="20"/>
      <c r="F728" s="21"/>
      <c r="G728" s="16">
        <f t="shared" si="29"/>
        <v>0</v>
      </c>
    </row>
    <row r="729" spans="1:7" x14ac:dyDescent="0.25">
      <c r="A729" s="17">
        <v>0.25</v>
      </c>
      <c r="B729" s="11">
        <f t="shared" si="28"/>
        <v>0</v>
      </c>
      <c r="C729" s="18"/>
      <c r="D729" s="19"/>
      <c r="E729" s="20"/>
      <c r="F729" s="21"/>
      <c r="G729" s="16">
        <f t="shared" si="29"/>
        <v>0</v>
      </c>
    </row>
    <row r="730" spans="1:7" x14ac:dyDescent="0.25">
      <c r="A730" s="17">
        <v>0.27083333333333331</v>
      </c>
      <c r="B730" s="11">
        <f t="shared" si="28"/>
        <v>0</v>
      </c>
      <c r="C730" s="18"/>
      <c r="D730" s="19"/>
      <c r="E730" s="20"/>
      <c r="F730" s="21"/>
      <c r="G730" s="16">
        <f t="shared" si="29"/>
        <v>0</v>
      </c>
    </row>
    <row r="731" spans="1:7" x14ac:dyDescent="0.25">
      <c r="A731" s="17">
        <v>0.29166666666666669</v>
      </c>
      <c r="B731" s="11">
        <f t="shared" si="28"/>
        <v>0</v>
      </c>
      <c r="C731" s="18"/>
      <c r="D731" s="19"/>
      <c r="E731" s="20"/>
      <c r="F731" s="21"/>
      <c r="G731" s="16">
        <f t="shared" si="29"/>
        <v>0</v>
      </c>
    </row>
    <row r="732" spans="1:7" x14ac:dyDescent="0.25">
      <c r="A732" s="17">
        <v>0.3125</v>
      </c>
      <c r="B732" s="11">
        <f t="shared" si="28"/>
        <v>0</v>
      </c>
      <c r="C732" s="18"/>
      <c r="D732" s="19"/>
      <c r="E732" s="20"/>
      <c r="F732" s="21"/>
      <c r="G732" s="16">
        <f t="shared" si="29"/>
        <v>0</v>
      </c>
    </row>
    <row r="733" spans="1:7" x14ac:dyDescent="0.25">
      <c r="A733" s="17">
        <v>0.33333333333333331</v>
      </c>
      <c r="B733" s="11">
        <f t="shared" si="28"/>
        <v>0</v>
      </c>
      <c r="C733" s="18"/>
      <c r="D733" s="19"/>
      <c r="E733" s="20"/>
      <c r="F733" s="21"/>
      <c r="G733" s="16">
        <f t="shared" si="29"/>
        <v>0</v>
      </c>
    </row>
    <row r="734" spans="1:7" x14ac:dyDescent="0.25">
      <c r="A734" s="17">
        <v>0.35416666666666669</v>
      </c>
      <c r="B734" s="11">
        <f t="shared" si="28"/>
        <v>0</v>
      </c>
      <c r="C734" s="18"/>
      <c r="D734" s="19"/>
      <c r="E734" s="20"/>
      <c r="F734" s="21"/>
      <c r="G734" s="16">
        <f t="shared" si="29"/>
        <v>0</v>
      </c>
    </row>
    <row r="735" spans="1:7" x14ac:dyDescent="0.25">
      <c r="A735" s="17">
        <v>0.375</v>
      </c>
      <c r="B735" s="11">
        <f t="shared" si="28"/>
        <v>0</v>
      </c>
      <c r="C735" s="18"/>
      <c r="D735" s="19"/>
      <c r="E735" s="20"/>
      <c r="F735" s="21"/>
      <c r="G735" s="16">
        <f t="shared" si="29"/>
        <v>0</v>
      </c>
    </row>
    <row r="736" spans="1:7" x14ac:dyDescent="0.25">
      <c r="A736" s="17">
        <v>0.39583333333333331</v>
      </c>
      <c r="B736" s="11">
        <f t="shared" si="28"/>
        <v>0</v>
      </c>
      <c r="C736" s="18"/>
      <c r="D736" s="19"/>
      <c r="E736" s="20"/>
      <c r="F736" s="21"/>
      <c r="G736" s="16">
        <f t="shared" si="29"/>
        <v>0</v>
      </c>
    </row>
    <row r="737" spans="1:7" x14ac:dyDescent="0.25">
      <c r="A737" s="17">
        <v>0.41666666666666669</v>
      </c>
      <c r="B737" s="11">
        <f t="shared" si="28"/>
        <v>0</v>
      </c>
      <c r="C737" s="18"/>
      <c r="D737" s="19"/>
      <c r="E737" s="20"/>
      <c r="F737" s="21"/>
      <c r="G737" s="16">
        <f t="shared" si="29"/>
        <v>0</v>
      </c>
    </row>
    <row r="738" spans="1:7" x14ac:dyDescent="0.25">
      <c r="A738" s="17">
        <v>0.4375</v>
      </c>
      <c r="B738" s="11">
        <f t="shared" si="28"/>
        <v>0</v>
      </c>
      <c r="C738" s="18"/>
      <c r="D738" s="19"/>
      <c r="E738" s="20"/>
      <c r="F738" s="21"/>
      <c r="G738" s="16">
        <f t="shared" si="29"/>
        <v>0</v>
      </c>
    </row>
    <row r="739" spans="1:7" x14ac:dyDescent="0.25">
      <c r="A739" s="17">
        <v>0.45833333333333331</v>
      </c>
      <c r="B739" s="11">
        <f t="shared" si="28"/>
        <v>0</v>
      </c>
      <c r="C739" s="18"/>
      <c r="D739" s="19"/>
      <c r="E739" s="20"/>
      <c r="F739" s="21"/>
      <c r="G739" s="16">
        <f t="shared" si="29"/>
        <v>0</v>
      </c>
    </row>
    <row r="740" spans="1:7" x14ac:dyDescent="0.25">
      <c r="A740" s="17">
        <v>0.47916666666666669</v>
      </c>
      <c r="B740" s="11">
        <f t="shared" si="28"/>
        <v>0</v>
      </c>
      <c r="C740" s="18"/>
      <c r="D740" s="19"/>
      <c r="E740" s="20"/>
      <c r="F740" s="21"/>
      <c r="G740" s="16">
        <f t="shared" si="29"/>
        <v>0</v>
      </c>
    </row>
    <row r="741" spans="1:7" x14ac:dyDescent="0.25">
      <c r="A741" s="17">
        <v>0.5</v>
      </c>
      <c r="B741" s="11">
        <f t="shared" si="28"/>
        <v>0</v>
      </c>
      <c r="C741" s="18"/>
      <c r="D741" s="19"/>
      <c r="E741" s="20"/>
      <c r="F741" s="21"/>
      <c r="G741" s="16">
        <f t="shared" si="29"/>
        <v>0</v>
      </c>
    </row>
    <row r="742" spans="1:7" x14ac:dyDescent="0.25">
      <c r="A742" s="17">
        <v>0.52083333333333337</v>
      </c>
      <c r="B742" s="11">
        <f t="shared" si="28"/>
        <v>0</v>
      </c>
      <c r="C742" s="18"/>
      <c r="D742" s="19"/>
      <c r="E742" s="20"/>
      <c r="F742" s="21"/>
      <c r="G742" s="16">
        <f t="shared" si="29"/>
        <v>0</v>
      </c>
    </row>
    <row r="743" spans="1:7" x14ac:dyDescent="0.25">
      <c r="A743" s="17">
        <v>0.54166666666666663</v>
      </c>
      <c r="B743" s="11">
        <f t="shared" si="28"/>
        <v>0</v>
      </c>
      <c r="C743" s="18"/>
      <c r="D743" s="19"/>
      <c r="E743" s="20"/>
      <c r="F743" s="21"/>
      <c r="G743" s="16">
        <f t="shared" si="29"/>
        <v>0</v>
      </c>
    </row>
    <row r="744" spans="1:7" x14ac:dyDescent="0.25">
      <c r="A744" s="17">
        <v>0.5625</v>
      </c>
      <c r="B744" s="11">
        <f t="shared" si="28"/>
        <v>0</v>
      </c>
      <c r="C744" s="18"/>
      <c r="D744" s="19"/>
      <c r="E744" s="20"/>
      <c r="F744" s="21"/>
      <c r="G744" s="16">
        <f t="shared" si="29"/>
        <v>0</v>
      </c>
    </row>
    <row r="745" spans="1:7" x14ac:dyDescent="0.25">
      <c r="A745" s="17">
        <v>0.58333333333333337</v>
      </c>
      <c r="B745" s="11">
        <f t="shared" si="28"/>
        <v>0</v>
      </c>
      <c r="C745" s="18"/>
      <c r="D745" s="19"/>
      <c r="E745" s="20"/>
      <c r="F745" s="21"/>
      <c r="G745" s="16">
        <f t="shared" si="29"/>
        <v>0</v>
      </c>
    </row>
    <row r="746" spans="1:7" x14ac:dyDescent="0.25">
      <c r="A746" s="17">
        <v>0.60416666666666663</v>
      </c>
      <c r="B746" s="11">
        <f t="shared" si="28"/>
        <v>0</v>
      </c>
      <c r="C746" s="18"/>
      <c r="D746" s="19"/>
      <c r="E746" s="20"/>
      <c r="F746" s="21"/>
      <c r="G746" s="16">
        <f t="shared" si="29"/>
        <v>0</v>
      </c>
    </row>
    <row r="747" spans="1:7" x14ac:dyDescent="0.25">
      <c r="A747" s="17">
        <v>0.625</v>
      </c>
      <c r="B747" s="11">
        <f t="shared" si="28"/>
        <v>0</v>
      </c>
      <c r="C747" s="18"/>
      <c r="D747" s="19"/>
      <c r="E747" s="20"/>
      <c r="F747" s="21"/>
      <c r="G747" s="16">
        <f t="shared" si="29"/>
        <v>0</v>
      </c>
    </row>
    <row r="748" spans="1:7" x14ac:dyDescent="0.25">
      <c r="A748" s="17">
        <v>0.64583333333333337</v>
      </c>
      <c r="B748" s="11">
        <f t="shared" si="28"/>
        <v>0</v>
      </c>
      <c r="C748" s="18"/>
      <c r="D748" s="19"/>
      <c r="E748" s="20"/>
      <c r="F748" s="21"/>
      <c r="G748" s="16">
        <f t="shared" si="29"/>
        <v>0</v>
      </c>
    </row>
    <row r="749" spans="1:7" x14ac:dyDescent="0.25">
      <c r="A749" s="17">
        <v>0.66666666666666663</v>
      </c>
      <c r="B749" s="11">
        <f t="shared" si="28"/>
        <v>0</v>
      </c>
      <c r="C749" s="18"/>
      <c r="D749" s="19"/>
      <c r="E749" s="20"/>
      <c r="F749" s="21"/>
      <c r="G749" s="16">
        <f t="shared" si="29"/>
        <v>0</v>
      </c>
    </row>
    <row r="750" spans="1:7" x14ac:dyDescent="0.25">
      <c r="A750" s="17">
        <v>0.6875</v>
      </c>
      <c r="B750" s="11">
        <f t="shared" si="28"/>
        <v>0</v>
      </c>
      <c r="C750" s="18"/>
      <c r="D750" s="19"/>
      <c r="E750" s="20"/>
      <c r="F750" s="21"/>
      <c r="G750" s="16">
        <f t="shared" si="29"/>
        <v>0</v>
      </c>
    </row>
    <row r="751" spans="1:7" x14ac:dyDescent="0.25">
      <c r="A751" s="17">
        <v>0.70833333333333337</v>
      </c>
      <c r="B751" s="11">
        <f t="shared" si="28"/>
        <v>0</v>
      </c>
      <c r="C751" s="18"/>
      <c r="D751" s="19"/>
      <c r="E751" s="20"/>
      <c r="F751" s="21"/>
      <c r="G751" s="16">
        <f t="shared" si="29"/>
        <v>0</v>
      </c>
    </row>
    <row r="752" spans="1:7" x14ac:dyDescent="0.25">
      <c r="A752" s="17">
        <v>0.72916666666666663</v>
      </c>
      <c r="B752" s="11">
        <f t="shared" si="28"/>
        <v>0</v>
      </c>
      <c r="C752" s="18"/>
      <c r="D752" s="19"/>
      <c r="E752" s="20"/>
      <c r="F752" s="21"/>
      <c r="G752" s="16">
        <f t="shared" si="29"/>
        <v>0</v>
      </c>
    </row>
    <row r="753" spans="1:7" x14ac:dyDescent="0.25">
      <c r="A753" s="17">
        <v>0.75</v>
      </c>
      <c r="B753" s="11">
        <f t="shared" si="28"/>
        <v>0</v>
      </c>
      <c r="C753" s="18"/>
      <c r="D753" s="19"/>
      <c r="E753" s="20"/>
      <c r="F753" s="21"/>
      <c r="G753" s="16">
        <f t="shared" si="29"/>
        <v>0</v>
      </c>
    </row>
    <row r="754" spans="1:7" x14ac:dyDescent="0.25">
      <c r="A754" s="17">
        <v>0.77083333333333337</v>
      </c>
      <c r="B754" s="11">
        <f t="shared" si="28"/>
        <v>0</v>
      </c>
      <c r="C754" s="18"/>
      <c r="D754" s="19"/>
      <c r="E754" s="20"/>
      <c r="F754" s="21"/>
      <c r="G754" s="16">
        <f t="shared" si="29"/>
        <v>0</v>
      </c>
    </row>
    <row r="755" spans="1:7" x14ac:dyDescent="0.25">
      <c r="A755" s="17">
        <v>0.79166666666666663</v>
      </c>
      <c r="B755" s="11">
        <f t="shared" si="28"/>
        <v>0</v>
      </c>
      <c r="C755" s="18"/>
      <c r="D755" s="19"/>
      <c r="E755" s="20"/>
      <c r="F755" s="21"/>
      <c r="G755" s="16">
        <f t="shared" si="29"/>
        <v>0</v>
      </c>
    </row>
    <row r="756" spans="1:7" x14ac:dyDescent="0.25">
      <c r="A756" s="17">
        <v>0.8125</v>
      </c>
      <c r="B756" s="11">
        <f t="shared" si="28"/>
        <v>0</v>
      </c>
      <c r="C756" s="18"/>
      <c r="D756" s="19"/>
      <c r="E756" s="20"/>
      <c r="F756" s="21"/>
      <c r="G756" s="16">
        <f t="shared" si="29"/>
        <v>0</v>
      </c>
    </row>
    <row r="757" spans="1:7" x14ac:dyDescent="0.25">
      <c r="A757" s="17">
        <v>0.83333333333333337</v>
      </c>
      <c r="B757" s="11">
        <f t="shared" si="28"/>
        <v>0</v>
      </c>
      <c r="C757" s="18"/>
      <c r="D757" s="19"/>
      <c r="E757" s="20"/>
      <c r="F757" s="21"/>
      <c r="G757" s="16">
        <f t="shared" si="29"/>
        <v>0</v>
      </c>
    </row>
    <row r="758" spans="1:7" x14ac:dyDescent="0.25">
      <c r="A758" s="17">
        <v>0.85416666666666663</v>
      </c>
      <c r="B758" s="11">
        <f t="shared" si="28"/>
        <v>0</v>
      </c>
      <c r="C758" s="18"/>
      <c r="D758" s="19"/>
      <c r="E758" s="20"/>
      <c r="F758" s="21"/>
      <c r="G758" s="16">
        <f t="shared" si="29"/>
        <v>0</v>
      </c>
    </row>
    <row r="759" spans="1:7" x14ac:dyDescent="0.25">
      <c r="A759" s="17">
        <v>0.875</v>
      </c>
      <c r="B759" s="11">
        <f t="shared" si="28"/>
        <v>0</v>
      </c>
      <c r="C759" s="18"/>
      <c r="D759" s="19"/>
      <c r="E759" s="20"/>
      <c r="F759" s="21"/>
      <c r="G759" s="16">
        <f t="shared" si="29"/>
        <v>0</v>
      </c>
    </row>
    <row r="760" spans="1:7" x14ac:dyDescent="0.25">
      <c r="A760" s="17">
        <v>0.89583333333333337</v>
      </c>
      <c r="B760" s="11">
        <f t="shared" si="28"/>
        <v>0</v>
      </c>
      <c r="C760" s="18"/>
      <c r="D760" s="19"/>
      <c r="E760" s="20"/>
      <c r="F760" s="21"/>
      <c r="G760" s="16">
        <f t="shared" si="29"/>
        <v>0</v>
      </c>
    </row>
    <row r="761" spans="1:7" x14ac:dyDescent="0.25">
      <c r="A761" s="17">
        <v>0.91666666666666663</v>
      </c>
      <c r="B761" s="11">
        <f t="shared" si="28"/>
        <v>0</v>
      </c>
      <c r="C761" s="18"/>
      <c r="D761" s="19"/>
      <c r="E761" s="20"/>
      <c r="F761" s="21"/>
      <c r="G761" s="16">
        <f t="shared" si="29"/>
        <v>0</v>
      </c>
    </row>
    <row r="762" spans="1:7" x14ac:dyDescent="0.25">
      <c r="A762" s="17">
        <v>0.9375</v>
      </c>
      <c r="B762" s="11">
        <f t="shared" si="28"/>
        <v>0</v>
      </c>
      <c r="C762" s="18"/>
      <c r="D762" s="19"/>
      <c r="E762" s="20"/>
      <c r="F762" s="21"/>
      <c r="G762" s="16">
        <f t="shared" si="29"/>
        <v>0</v>
      </c>
    </row>
    <row r="763" spans="1:7" x14ac:dyDescent="0.25">
      <c r="A763" s="17">
        <v>0.95833333333333337</v>
      </c>
      <c r="B763" s="11">
        <f t="shared" si="28"/>
        <v>0</v>
      </c>
      <c r="C763" s="18"/>
      <c r="D763" s="19"/>
      <c r="E763" s="20"/>
      <c r="F763" s="21"/>
      <c r="G763" s="16">
        <f t="shared" si="29"/>
        <v>0</v>
      </c>
    </row>
    <row r="764" spans="1:7" x14ac:dyDescent="0.25">
      <c r="A764" s="17">
        <v>0.97916666666666663</v>
      </c>
      <c r="B764" s="11">
        <f t="shared" si="28"/>
        <v>0</v>
      </c>
      <c r="C764" s="18"/>
      <c r="D764" s="19"/>
      <c r="E764" s="20"/>
      <c r="F764" s="21"/>
      <c r="G764" s="16">
        <f t="shared" si="29"/>
        <v>0</v>
      </c>
    </row>
    <row r="765" spans="1:7" ht="15.75" thickBot="1" x14ac:dyDescent="0.3">
      <c r="A765" s="22"/>
      <c r="B765" s="23"/>
      <c r="C765" s="24">
        <f>SUM(C717:C764)</f>
        <v>0</v>
      </c>
      <c r="D765" s="24">
        <f>SUM(D717:D764)</f>
        <v>0</v>
      </c>
      <c r="E765" s="25"/>
      <c r="F765" s="24"/>
      <c r="G765" s="26">
        <f t="shared" si="29"/>
        <v>0</v>
      </c>
    </row>
    <row r="766" spans="1:7" ht="15.75" thickBot="1" x14ac:dyDescent="0.3">
      <c r="A766" s="1">
        <v>42445</v>
      </c>
    </row>
    <row r="767" spans="1:7" ht="22.5" x14ac:dyDescent="0.25">
      <c r="A767" s="6" t="s">
        <v>0</v>
      </c>
      <c r="B767" s="7" t="s">
        <v>1</v>
      </c>
      <c r="C767" s="7" t="s">
        <v>2</v>
      </c>
      <c r="D767" s="7" t="s">
        <v>3</v>
      </c>
      <c r="E767" s="8" t="s">
        <v>4</v>
      </c>
      <c r="F767" s="7" t="s">
        <v>5</v>
      </c>
      <c r="G767" s="9" t="s">
        <v>6</v>
      </c>
    </row>
    <row r="768" spans="1:7" x14ac:dyDescent="0.25">
      <c r="A768" s="10">
        <v>0</v>
      </c>
      <c r="B768" s="11">
        <f>D768-C768</f>
        <v>0</v>
      </c>
      <c r="C768" s="12"/>
      <c r="D768" s="13"/>
      <c r="E768" s="14"/>
      <c r="F768" s="15"/>
      <c r="G768" s="16">
        <f>F768-E768</f>
        <v>0</v>
      </c>
    </row>
    <row r="769" spans="1:7" x14ac:dyDescent="0.25">
      <c r="A769" s="17">
        <v>2.0833333333333332E-2</v>
      </c>
      <c r="B769" s="11">
        <f t="shared" ref="B769:B815" si="30">D769-C769</f>
        <v>0</v>
      </c>
      <c r="C769" s="18"/>
      <c r="D769" s="19"/>
      <c r="E769" s="20"/>
      <c r="F769" s="21"/>
      <c r="G769" s="16">
        <f t="shared" ref="G769:G816" si="31">F769-E769</f>
        <v>0</v>
      </c>
    </row>
    <row r="770" spans="1:7" x14ac:dyDescent="0.25">
      <c r="A770" s="17">
        <v>4.1666666666666664E-2</v>
      </c>
      <c r="B770" s="11">
        <f t="shared" si="30"/>
        <v>0</v>
      </c>
      <c r="C770" s="18"/>
      <c r="D770" s="19"/>
      <c r="E770" s="20"/>
      <c r="F770" s="21"/>
      <c r="G770" s="16">
        <f t="shared" si="31"/>
        <v>0</v>
      </c>
    </row>
    <row r="771" spans="1:7" x14ac:dyDescent="0.25">
      <c r="A771" s="17">
        <v>6.25E-2</v>
      </c>
      <c r="B771" s="11">
        <f t="shared" si="30"/>
        <v>0</v>
      </c>
      <c r="C771" s="18"/>
      <c r="D771" s="19"/>
      <c r="E771" s="20"/>
      <c r="F771" s="21"/>
      <c r="G771" s="16">
        <f t="shared" si="31"/>
        <v>0</v>
      </c>
    </row>
    <row r="772" spans="1:7" x14ac:dyDescent="0.25">
      <c r="A772" s="17">
        <v>8.3333333333333329E-2</v>
      </c>
      <c r="B772" s="11">
        <f t="shared" si="30"/>
        <v>0</v>
      </c>
      <c r="C772" s="18"/>
      <c r="D772" s="19"/>
      <c r="E772" s="20"/>
      <c r="F772" s="21"/>
      <c r="G772" s="16">
        <f t="shared" si="31"/>
        <v>0</v>
      </c>
    </row>
    <row r="773" spans="1:7" x14ac:dyDescent="0.25">
      <c r="A773" s="17">
        <v>0.10416666666666667</v>
      </c>
      <c r="B773" s="11">
        <f t="shared" si="30"/>
        <v>0</v>
      </c>
      <c r="C773" s="18"/>
      <c r="D773" s="19"/>
      <c r="E773" s="20"/>
      <c r="F773" s="21"/>
      <c r="G773" s="16">
        <f t="shared" si="31"/>
        <v>0</v>
      </c>
    </row>
    <row r="774" spans="1:7" x14ac:dyDescent="0.25">
      <c r="A774" s="17">
        <v>0.125</v>
      </c>
      <c r="B774" s="11">
        <f t="shared" si="30"/>
        <v>0</v>
      </c>
      <c r="C774" s="18"/>
      <c r="D774" s="19"/>
      <c r="E774" s="20"/>
      <c r="F774" s="21"/>
      <c r="G774" s="16">
        <f t="shared" si="31"/>
        <v>0</v>
      </c>
    </row>
    <row r="775" spans="1:7" x14ac:dyDescent="0.25">
      <c r="A775" s="17">
        <v>0.14583333333333334</v>
      </c>
      <c r="B775" s="11">
        <f t="shared" si="30"/>
        <v>0</v>
      </c>
      <c r="C775" s="18"/>
      <c r="D775" s="19"/>
      <c r="E775" s="20"/>
      <c r="F775" s="21"/>
      <c r="G775" s="16">
        <f t="shared" si="31"/>
        <v>0</v>
      </c>
    </row>
    <row r="776" spans="1:7" x14ac:dyDescent="0.25">
      <c r="A776" s="17">
        <v>0.16666666666666666</v>
      </c>
      <c r="B776" s="11">
        <f t="shared" si="30"/>
        <v>0</v>
      </c>
      <c r="C776" s="18"/>
      <c r="D776" s="19"/>
      <c r="E776" s="20"/>
      <c r="F776" s="21"/>
      <c r="G776" s="16">
        <f t="shared" si="31"/>
        <v>0</v>
      </c>
    </row>
    <row r="777" spans="1:7" x14ac:dyDescent="0.25">
      <c r="A777" s="17">
        <v>0.1875</v>
      </c>
      <c r="B777" s="11">
        <f t="shared" si="30"/>
        <v>0</v>
      </c>
      <c r="C777" s="18"/>
      <c r="D777" s="19"/>
      <c r="E777" s="20"/>
      <c r="F777" s="21"/>
      <c r="G777" s="16">
        <f t="shared" si="31"/>
        <v>0</v>
      </c>
    </row>
    <row r="778" spans="1:7" x14ac:dyDescent="0.25">
      <c r="A778" s="17">
        <v>0.20833333333333334</v>
      </c>
      <c r="B778" s="11">
        <f t="shared" si="30"/>
        <v>0</v>
      </c>
      <c r="C778" s="18"/>
      <c r="D778" s="19"/>
      <c r="E778" s="20"/>
      <c r="F778" s="21"/>
      <c r="G778" s="16">
        <f t="shared" si="31"/>
        <v>0</v>
      </c>
    </row>
    <row r="779" spans="1:7" x14ac:dyDescent="0.25">
      <c r="A779" s="17">
        <v>0.22916666666666666</v>
      </c>
      <c r="B779" s="11">
        <f t="shared" si="30"/>
        <v>0</v>
      </c>
      <c r="C779" s="18"/>
      <c r="D779" s="19"/>
      <c r="E779" s="20"/>
      <c r="F779" s="21"/>
      <c r="G779" s="16">
        <f t="shared" si="31"/>
        <v>0</v>
      </c>
    </row>
    <row r="780" spans="1:7" x14ac:dyDescent="0.25">
      <c r="A780" s="17">
        <v>0.25</v>
      </c>
      <c r="B780" s="11">
        <f t="shared" si="30"/>
        <v>0</v>
      </c>
      <c r="C780" s="18"/>
      <c r="D780" s="19"/>
      <c r="E780" s="20"/>
      <c r="F780" s="21"/>
      <c r="G780" s="16">
        <f t="shared" si="31"/>
        <v>0</v>
      </c>
    </row>
    <row r="781" spans="1:7" x14ac:dyDescent="0.25">
      <c r="A781" s="17">
        <v>0.27083333333333331</v>
      </c>
      <c r="B781" s="11">
        <f t="shared" si="30"/>
        <v>0</v>
      </c>
      <c r="C781" s="18"/>
      <c r="D781" s="19"/>
      <c r="E781" s="20"/>
      <c r="F781" s="21"/>
      <c r="G781" s="16">
        <f t="shared" si="31"/>
        <v>0</v>
      </c>
    </row>
    <row r="782" spans="1:7" x14ac:dyDescent="0.25">
      <c r="A782" s="17">
        <v>0.29166666666666669</v>
      </c>
      <c r="B782" s="11">
        <f t="shared" si="30"/>
        <v>0</v>
      </c>
      <c r="C782" s="18"/>
      <c r="D782" s="19"/>
      <c r="E782" s="20"/>
      <c r="F782" s="21"/>
      <c r="G782" s="16">
        <f t="shared" si="31"/>
        <v>0</v>
      </c>
    </row>
    <row r="783" spans="1:7" x14ac:dyDescent="0.25">
      <c r="A783" s="17">
        <v>0.3125</v>
      </c>
      <c r="B783" s="11">
        <f t="shared" si="30"/>
        <v>0</v>
      </c>
      <c r="C783" s="18"/>
      <c r="D783" s="19"/>
      <c r="E783" s="20"/>
      <c r="F783" s="21"/>
      <c r="G783" s="16">
        <f t="shared" si="31"/>
        <v>0</v>
      </c>
    </row>
    <row r="784" spans="1:7" x14ac:dyDescent="0.25">
      <c r="A784" s="17">
        <v>0.33333333333333331</v>
      </c>
      <c r="B784" s="11">
        <f t="shared" si="30"/>
        <v>0</v>
      </c>
      <c r="C784" s="18"/>
      <c r="D784" s="19"/>
      <c r="E784" s="20"/>
      <c r="F784" s="21"/>
      <c r="G784" s="16">
        <f t="shared" si="31"/>
        <v>0</v>
      </c>
    </row>
    <row r="785" spans="1:7" x14ac:dyDescent="0.25">
      <c r="A785" s="17">
        <v>0.35416666666666669</v>
      </c>
      <c r="B785" s="11">
        <f t="shared" si="30"/>
        <v>0</v>
      </c>
      <c r="C785" s="18"/>
      <c r="D785" s="19"/>
      <c r="E785" s="20"/>
      <c r="F785" s="21"/>
      <c r="G785" s="16">
        <f t="shared" si="31"/>
        <v>0</v>
      </c>
    </row>
    <row r="786" spans="1:7" x14ac:dyDescent="0.25">
      <c r="A786" s="17">
        <v>0.375</v>
      </c>
      <c r="B786" s="11">
        <f t="shared" si="30"/>
        <v>0</v>
      </c>
      <c r="C786" s="18"/>
      <c r="D786" s="19"/>
      <c r="E786" s="20"/>
      <c r="F786" s="21"/>
      <c r="G786" s="16">
        <f t="shared" si="31"/>
        <v>0</v>
      </c>
    </row>
    <row r="787" spans="1:7" x14ac:dyDescent="0.25">
      <c r="A787" s="17">
        <v>0.39583333333333331</v>
      </c>
      <c r="B787" s="11">
        <f t="shared" si="30"/>
        <v>0</v>
      </c>
      <c r="C787" s="18"/>
      <c r="D787" s="19"/>
      <c r="E787" s="20"/>
      <c r="F787" s="21"/>
      <c r="G787" s="16">
        <f t="shared" si="31"/>
        <v>0</v>
      </c>
    </row>
    <row r="788" spans="1:7" x14ac:dyDescent="0.25">
      <c r="A788" s="17">
        <v>0.41666666666666669</v>
      </c>
      <c r="B788" s="11">
        <f t="shared" si="30"/>
        <v>0</v>
      </c>
      <c r="C788" s="18"/>
      <c r="D788" s="19"/>
      <c r="E788" s="20"/>
      <c r="F788" s="21"/>
      <c r="G788" s="16">
        <f t="shared" si="31"/>
        <v>0</v>
      </c>
    </row>
    <row r="789" spans="1:7" x14ac:dyDescent="0.25">
      <c r="A789" s="17">
        <v>0.4375</v>
      </c>
      <c r="B789" s="11">
        <f t="shared" si="30"/>
        <v>0</v>
      </c>
      <c r="C789" s="18"/>
      <c r="D789" s="19"/>
      <c r="E789" s="20"/>
      <c r="F789" s="21"/>
      <c r="G789" s="16">
        <f t="shared" si="31"/>
        <v>0</v>
      </c>
    </row>
    <row r="790" spans="1:7" x14ac:dyDescent="0.25">
      <c r="A790" s="17">
        <v>0.45833333333333331</v>
      </c>
      <c r="B790" s="11">
        <f t="shared" si="30"/>
        <v>0</v>
      </c>
      <c r="C790" s="18"/>
      <c r="D790" s="19"/>
      <c r="E790" s="20"/>
      <c r="F790" s="21"/>
      <c r="G790" s="16">
        <f t="shared" si="31"/>
        <v>0</v>
      </c>
    </row>
    <row r="791" spans="1:7" x14ac:dyDescent="0.25">
      <c r="A791" s="17">
        <v>0.47916666666666669</v>
      </c>
      <c r="B791" s="11">
        <f t="shared" si="30"/>
        <v>0</v>
      </c>
      <c r="C791" s="18"/>
      <c r="D791" s="19"/>
      <c r="E791" s="20"/>
      <c r="F791" s="21"/>
      <c r="G791" s="16">
        <f t="shared" si="31"/>
        <v>0</v>
      </c>
    </row>
    <row r="792" spans="1:7" x14ac:dyDescent="0.25">
      <c r="A792" s="17">
        <v>0.5</v>
      </c>
      <c r="B792" s="11">
        <f t="shared" si="30"/>
        <v>0</v>
      </c>
      <c r="C792" s="18"/>
      <c r="D792" s="19"/>
      <c r="E792" s="20"/>
      <c r="F792" s="21"/>
      <c r="G792" s="16">
        <f t="shared" si="31"/>
        <v>0</v>
      </c>
    </row>
    <row r="793" spans="1:7" x14ac:dyDescent="0.25">
      <c r="A793" s="17">
        <v>0.52083333333333337</v>
      </c>
      <c r="B793" s="11">
        <f t="shared" si="30"/>
        <v>0</v>
      </c>
      <c r="C793" s="18"/>
      <c r="D793" s="19"/>
      <c r="E793" s="20"/>
      <c r="F793" s="21"/>
      <c r="G793" s="16">
        <f t="shared" si="31"/>
        <v>0</v>
      </c>
    </row>
    <row r="794" spans="1:7" x14ac:dyDescent="0.25">
      <c r="A794" s="17">
        <v>0.54166666666666663</v>
      </c>
      <c r="B794" s="11">
        <f t="shared" si="30"/>
        <v>0</v>
      </c>
      <c r="C794" s="18"/>
      <c r="D794" s="19"/>
      <c r="E794" s="20"/>
      <c r="F794" s="21"/>
      <c r="G794" s="16">
        <f t="shared" si="31"/>
        <v>0</v>
      </c>
    </row>
    <row r="795" spans="1:7" x14ac:dyDescent="0.25">
      <c r="A795" s="17">
        <v>0.5625</v>
      </c>
      <c r="B795" s="11">
        <f t="shared" si="30"/>
        <v>0</v>
      </c>
      <c r="C795" s="18"/>
      <c r="D795" s="19"/>
      <c r="E795" s="20"/>
      <c r="F795" s="21"/>
      <c r="G795" s="16">
        <f t="shared" si="31"/>
        <v>0</v>
      </c>
    </row>
    <row r="796" spans="1:7" x14ac:dyDescent="0.25">
      <c r="A796" s="17">
        <v>0.58333333333333337</v>
      </c>
      <c r="B796" s="11">
        <f t="shared" si="30"/>
        <v>0</v>
      </c>
      <c r="C796" s="18"/>
      <c r="D796" s="19"/>
      <c r="E796" s="20"/>
      <c r="F796" s="21"/>
      <c r="G796" s="16">
        <f t="shared" si="31"/>
        <v>0</v>
      </c>
    </row>
    <row r="797" spans="1:7" x14ac:dyDescent="0.25">
      <c r="A797" s="17">
        <v>0.60416666666666663</v>
      </c>
      <c r="B797" s="11">
        <f t="shared" si="30"/>
        <v>0</v>
      </c>
      <c r="C797" s="18"/>
      <c r="D797" s="19"/>
      <c r="E797" s="20"/>
      <c r="F797" s="21"/>
      <c r="G797" s="16">
        <f t="shared" si="31"/>
        <v>0</v>
      </c>
    </row>
    <row r="798" spans="1:7" x14ac:dyDescent="0.25">
      <c r="A798" s="17">
        <v>0.625</v>
      </c>
      <c r="B798" s="11">
        <f t="shared" si="30"/>
        <v>0</v>
      </c>
      <c r="C798" s="18"/>
      <c r="D798" s="19"/>
      <c r="E798" s="20"/>
      <c r="F798" s="21"/>
      <c r="G798" s="16">
        <f t="shared" si="31"/>
        <v>0</v>
      </c>
    </row>
    <row r="799" spans="1:7" x14ac:dyDescent="0.25">
      <c r="A799" s="17">
        <v>0.64583333333333337</v>
      </c>
      <c r="B799" s="11">
        <f t="shared" si="30"/>
        <v>0</v>
      </c>
      <c r="C799" s="18"/>
      <c r="D799" s="19"/>
      <c r="E799" s="20"/>
      <c r="F799" s="21"/>
      <c r="G799" s="16">
        <f t="shared" si="31"/>
        <v>0</v>
      </c>
    </row>
    <row r="800" spans="1:7" x14ac:dyDescent="0.25">
      <c r="A800" s="17">
        <v>0.66666666666666663</v>
      </c>
      <c r="B800" s="11">
        <f t="shared" si="30"/>
        <v>0</v>
      </c>
      <c r="C800" s="18"/>
      <c r="D800" s="19"/>
      <c r="E800" s="20"/>
      <c r="F800" s="21"/>
      <c r="G800" s="16">
        <f t="shared" si="31"/>
        <v>0</v>
      </c>
    </row>
    <row r="801" spans="1:7" x14ac:dyDescent="0.25">
      <c r="A801" s="17">
        <v>0.6875</v>
      </c>
      <c r="B801" s="11">
        <f t="shared" si="30"/>
        <v>0</v>
      </c>
      <c r="C801" s="18"/>
      <c r="D801" s="19"/>
      <c r="E801" s="20"/>
      <c r="F801" s="21"/>
      <c r="G801" s="16">
        <f t="shared" si="31"/>
        <v>0</v>
      </c>
    </row>
    <row r="802" spans="1:7" x14ac:dyDescent="0.25">
      <c r="A802" s="17">
        <v>0.70833333333333337</v>
      </c>
      <c r="B802" s="11">
        <f t="shared" si="30"/>
        <v>0</v>
      </c>
      <c r="C802" s="18"/>
      <c r="D802" s="19"/>
      <c r="E802" s="20"/>
      <c r="F802" s="21"/>
      <c r="G802" s="16">
        <f t="shared" si="31"/>
        <v>0</v>
      </c>
    </row>
    <row r="803" spans="1:7" x14ac:dyDescent="0.25">
      <c r="A803" s="17">
        <v>0.72916666666666663</v>
      </c>
      <c r="B803" s="11">
        <f t="shared" si="30"/>
        <v>0</v>
      </c>
      <c r="C803" s="18"/>
      <c r="D803" s="19"/>
      <c r="E803" s="20"/>
      <c r="F803" s="21"/>
      <c r="G803" s="16">
        <f t="shared" si="31"/>
        <v>0</v>
      </c>
    </row>
    <row r="804" spans="1:7" x14ac:dyDescent="0.25">
      <c r="A804" s="17">
        <v>0.75</v>
      </c>
      <c r="B804" s="11">
        <f t="shared" si="30"/>
        <v>0</v>
      </c>
      <c r="C804" s="18"/>
      <c r="D804" s="19"/>
      <c r="E804" s="20"/>
      <c r="F804" s="21"/>
      <c r="G804" s="16">
        <f t="shared" si="31"/>
        <v>0</v>
      </c>
    </row>
    <row r="805" spans="1:7" x14ac:dyDescent="0.25">
      <c r="A805" s="17">
        <v>0.77083333333333337</v>
      </c>
      <c r="B805" s="11">
        <f t="shared" si="30"/>
        <v>0</v>
      </c>
      <c r="C805" s="18"/>
      <c r="D805" s="19"/>
      <c r="E805" s="20"/>
      <c r="F805" s="21"/>
      <c r="G805" s="16">
        <f t="shared" si="31"/>
        <v>0</v>
      </c>
    </row>
    <row r="806" spans="1:7" x14ac:dyDescent="0.25">
      <c r="A806" s="17">
        <v>0.79166666666666663</v>
      </c>
      <c r="B806" s="11">
        <f t="shared" si="30"/>
        <v>0</v>
      </c>
      <c r="C806" s="18"/>
      <c r="D806" s="19"/>
      <c r="E806" s="20"/>
      <c r="F806" s="21"/>
      <c r="G806" s="16">
        <f t="shared" si="31"/>
        <v>0</v>
      </c>
    </row>
    <row r="807" spans="1:7" x14ac:dyDescent="0.25">
      <c r="A807" s="17">
        <v>0.8125</v>
      </c>
      <c r="B807" s="11">
        <f t="shared" si="30"/>
        <v>0</v>
      </c>
      <c r="C807" s="18"/>
      <c r="D807" s="19"/>
      <c r="E807" s="20"/>
      <c r="F807" s="21"/>
      <c r="G807" s="16">
        <f t="shared" si="31"/>
        <v>0</v>
      </c>
    </row>
    <row r="808" spans="1:7" x14ac:dyDescent="0.25">
      <c r="A808" s="17">
        <v>0.83333333333333337</v>
      </c>
      <c r="B808" s="11">
        <f t="shared" si="30"/>
        <v>0</v>
      </c>
      <c r="C808" s="18"/>
      <c r="D808" s="19"/>
      <c r="E808" s="20"/>
      <c r="F808" s="21"/>
      <c r="G808" s="16">
        <f t="shared" si="31"/>
        <v>0</v>
      </c>
    </row>
    <row r="809" spans="1:7" x14ac:dyDescent="0.25">
      <c r="A809" s="17">
        <v>0.85416666666666663</v>
      </c>
      <c r="B809" s="11">
        <f t="shared" si="30"/>
        <v>0</v>
      </c>
      <c r="C809" s="18"/>
      <c r="D809" s="19"/>
      <c r="E809" s="20"/>
      <c r="F809" s="21"/>
      <c r="G809" s="16">
        <f t="shared" si="31"/>
        <v>0</v>
      </c>
    </row>
    <row r="810" spans="1:7" x14ac:dyDescent="0.25">
      <c r="A810" s="17">
        <v>0.875</v>
      </c>
      <c r="B810" s="11">
        <f t="shared" si="30"/>
        <v>0</v>
      </c>
      <c r="C810" s="18"/>
      <c r="D810" s="19"/>
      <c r="E810" s="20"/>
      <c r="F810" s="21"/>
      <c r="G810" s="16">
        <f t="shared" si="31"/>
        <v>0</v>
      </c>
    </row>
    <row r="811" spans="1:7" x14ac:dyDescent="0.25">
      <c r="A811" s="17">
        <v>0.89583333333333337</v>
      </c>
      <c r="B811" s="11">
        <f t="shared" si="30"/>
        <v>0</v>
      </c>
      <c r="C811" s="18"/>
      <c r="D811" s="19"/>
      <c r="E811" s="20"/>
      <c r="F811" s="21"/>
      <c r="G811" s="16">
        <f t="shared" si="31"/>
        <v>0</v>
      </c>
    </row>
    <row r="812" spans="1:7" x14ac:dyDescent="0.25">
      <c r="A812" s="17">
        <v>0.91666666666666663</v>
      </c>
      <c r="B812" s="11">
        <f t="shared" si="30"/>
        <v>0</v>
      </c>
      <c r="C812" s="18"/>
      <c r="D812" s="19"/>
      <c r="E812" s="20"/>
      <c r="F812" s="21"/>
      <c r="G812" s="16">
        <f t="shared" si="31"/>
        <v>0</v>
      </c>
    </row>
    <row r="813" spans="1:7" x14ac:dyDescent="0.25">
      <c r="A813" s="17">
        <v>0.9375</v>
      </c>
      <c r="B813" s="11">
        <f t="shared" si="30"/>
        <v>0</v>
      </c>
      <c r="C813" s="18"/>
      <c r="D813" s="19"/>
      <c r="E813" s="20"/>
      <c r="F813" s="21"/>
      <c r="G813" s="16">
        <f t="shared" si="31"/>
        <v>0</v>
      </c>
    </row>
    <row r="814" spans="1:7" x14ac:dyDescent="0.25">
      <c r="A814" s="17">
        <v>0.95833333333333337</v>
      </c>
      <c r="B814" s="11">
        <f t="shared" si="30"/>
        <v>0</v>
      </c>
      <c r="C814" s="18"/>
      <c r="D814" s="19"/>
      <c r="E814" s="20"/>
      <c r="F814" s="21"/>
      <c r="G814" s="16">
        <f t="shared" si="31"/>
        <v>0</v>
      </c>
    </row>
    <row r="815" spans="1:7" x14ac:dyDescent="0.25">
      <c r="A815" s="17">
        <v>0.97916666666666663</v>
      </c>
      <c r="B815" s="11">
        <f t="shared" si="30"/>
        <v>0</v>
      </c>
      <c r="C815" s="18"/>
      <c r="D815" s="19"/>
      <c r="E815" s="20"/>
      <c r="F815" s="21"/>
      <c r="G815" s="16">
        <f t="shared" si="31"/>
        <v>0</v>
      </c>
    </row>
    <row r="816" spans="1:7" ht="15.75" thickBot="1" x14ac:dyDescent="0.3">
      <c r="A816" s="22"/>
      <c r="B816" s="23"/>
      <c r="C816" s="24">
        <f>SUM(C768:C815)</f>
        <v>0</v>
      </c>
      <c r="D816" s="24">
        <f>SUM(D768:D815)</f>
        <v>0</v>
      </c>
      <c r="E816" s="25"/>
      <c r="F816" s="24"/>
      <c r="G816" s="26">
        <f t="shared" si="31"/>
        <v>0</v>
      </c>
    </row>
    <row r="817" spans="1:7" ht="15.75" thickBot="1" x14ac:dyDescent="0.3">
      <c r="A817" s="1">
        <v>42446</v>
      </c>
    </row>
    <row r="818" spans="1:7" ht="22.5" x14ac:dyDescent="0.25">
      <c r="A818" s="6" t="s">
        <v>0</v>
      </c>
      <c r="B818" s="7" t="s">
        <v>1</v>
      </c>
      <c r="C818" s="7" t="s">
        <v>2</v>
      </c>
      <c r="D818" s="7" t="s">
        <v>3</v>
      </c>
      <c r="E818" s="8" t="s">
        <v>4</v>
      </c>
      <c r="F818" s="7" t="s">
        <v>5</v>
      </c>
      <c r="G818" s="9" t="s">
        <v>6</v>
      </c>
    </row>
    <row r="819" spans="1:7" x14ac:dyDescent="0.25">
      <c r="A819" s="10">
        <v>0</v>
      </c>
      <c r="B819" s="11">
        <f>D819-C819</f>
        <v>0</v>
      </c>
      <c r="C819" s="12"/>
      <c r="D819" s="13"/>
      <c r="E819" s="14"/>
      <c r="F819" s="15"/>
      <c r="G819" s="16">
        <f>F819-E819</f>
        <v>0</v>
      </c>
    </row>
    <row r="820" spans="1:7" x14ac:dyDescent="0.25">
      <c r="A820" s="17">
        <v>2.0833333333333332E-2</v>
      </c>
      <c r="B820" s="11">
        <f t="shared" ref="B820:B866" si="32">D820-C820</f>
        <v>0</v>
      </c>
      <c r="C820" s="18"/>
      <c r="D820" s="19"/>
      <c r="E820" s="20"/>
      <c r="F820" s="21"/>
      <c r="G820" s="16">
        <f t="shared" ref="G820:G867" si="33">F820-E820</f>
        <v>0</v>
      </c>
    </row>
    <row r="821" spans="1:7" x14ac:dyDescent="0.25">
      <c r="A821" s="17">
        <v>4.1666666666666664E-2</v>
      </c>
      <c r="B821" s="11">
        <f t="shared" si="32"/>
        <v>0</v>
      </c>
      <c r="C821" s="18"/>
      <c r="D821" s="19"/>
      <c r="E821" s="20"/>
      <c r="F821" s="21"/>
      <c r="G821" s="16">
        <f t="shared" si="33"/>
        <v>0</v>
      </c>
    </row>
    <row r="822" spans="1:7" x14ac:dyDescent="0.25">
      <c r="A822" s="17">
        <v>6.25E-2</v>
      </c>
      <c r="B822" s="11">
        <f t="shared" si="32"/>
        <v>0</v>
      </c>
      <c r="C822" s="18"/>
      <c r="D822" s="19"/>
      <c r="E822" s="20"/>
      <c r="F822" s="21"/>
      <c r="G822" s="16">
        <f t="shared" si="33"/>
        <v>0</v>
      </c>
    </row>
    <row r="823" spans="1:7" x14ac:dyDescent="0.25">
      <c r="A823" s="17">
        <v>8.3333333333333329E-2</v>
      </c>
      <c r="B823" s="11">
        <f t="shared" si="32"/>
        <v>0</v>
      </c>
      <c r="C823" s="18"/>
      <c r="D823" s="19"/>
      <c r="E823" s="20"/>
      <c r="F823" s="21"/>
      <c r="G823" s="16">
        <f t="shared" si="33"/>
        <v>0</v>
      </c>
    </row>
    <row r="824" spans="1:7" x14ac:dyDescent="0.25">
      <c r="A824" s="17">
        <v>0.10416666666666667</v>
      </c>
      <c r="B824" s="11">
        <f t="shared" si="32"/>
        <v>0</v>
      </c>
      <c r="C824" s="18"/>
      <c r="D824" s="19"/>
      <c r="E824" s="20"/>
      <c r="F824" s="21"/>
      <c r="G824" s="16">
        <f t="shared" si="33"/>
        <v>0</v>
      </c>
    </row>
    <row r="825" spans="1:7" x14ac:dyDescent="0.25">
      <c r="A825" s="17">
        <v>0.125</v>
      </c>
      <c r="B825" s="11">
        <f t="shared" si="32"/>
        <v>0</v>
      </c>
      <c r="C825" s="18"/>
      <c r="D825" s="19"/>
      <c r="E825" s="20"/>
      <c r="F825" s="21"/>
      <c r="G825" s="16">
        <f t="shared" si="33"/>
        <v>0</v>
      </c>
    </row>
    <row r="826" spans="1:7" x14ac:dyDescent="0.25">
      <c r="A826" s="17">
        <v>0.14583333333333334</v>
      </c>
      <c r="B826" s="11">
        <f t="shared" si="32"/>
        <v>0</v>
      </c>
      <c r="C826" s="18"/>
      <c r="D826" s="19"/>
      <c r="E826" s="20"/>
      <c r="F826" s="21"/>
      <c r="G826" s="16">
        <f t="shared" si="33"/>
        <v>0</v>
      </c>
    </row>
    <row r="827" spans="1:7" x14ac:dyDescent="0.25">
      <c r="A827" s="17">
        <v>0.16666666666666666</v>
      </c>
      <c r="B827" s="11">
        <f t="shared" si="32"/>
        <v>0</v>
      </c>
      <c r="C827" s="18"/>
      <c r="D827" s="19"/>
      <c r="E827" s="20"/>
      <c r="F827" s="21"/>
      <c r="G827" s="16">
        <f t="shared" si="33"/>
        <v>0</v>
      </c>
    </row>
    <row r="828" spans="1:7" x14ac:dyDescent="0.25">
      <c r="A828" s="17">
        <v>0.1875</v>
      </c>
      <c r="B828" s="11">
        <f t="shared" si="32"/>
        <v>0</v>
      </c>
      <c r="C828" s="18"/>
      <c r="D828" s="19"/>
      <c r="E828" s="20"/>
      <c r="F828" s="21"/>
      <c r="G828" s="16">
        <f t="shared" si="33"/>
        <v>0</v>
      </c>
    </row>
    <row r="829" spans="1:7" x14ac:dyDescent="0.25">
      <c r="A829" s="17">
        <v>0.20833333333333334</v>
      </c>
      <c r="B829" s="11">
        <f t="shared" si="32"/>
        <v>0</v>
      </c>
      <c r="C829" s="18"/>
      <c r="D829" s="19"/>
      <c r="E829" s="20"/>
      <c r="F829" s="21"/>
      <c r="G829" s="16">
        <f t="shared" si="33"/>
        <v>0</v>
      </c>
    </row>
    <row r="830" spans="1:7" x14ac:dyDescent="0.25">
      <c r="A830" s="17">
        <v>0.22916666666666666</v>
      </c>
      <c r="B830" s="11">
        <f t="shared" si="32"/>
        <v>0</v>
      </c>
      <c r="C830" s="18"/>
      <c r="D830" s="19"/>
      <c r="E830" s="20"/>
      <c r="F830" s="21"/>
      <c r="G830" s="16">
        <f t="shared" si="33"/>
        <v>0</v>
      </c>
    </row>
    <row r="831" spans="1:7" x14ac:dyDescent="0.25">
      <c r="A831" s="17">
        <v>0.25</v>
      </c>
      <c r="B831" s="11">
        <f t="shared" si="32"/>
        <v>0</v>
      </c>
      <c r="C831" s="18"/>
      <c r="D831" s="19"/>
      <c r="E831" s="20"/>
      <c r="F831" s="21"/>
      <c r="G831" s="16">
        <f t="shared" si="33"/>
        <v>0</v>
      </c>
    </row>
    <row r="832" spans="1:7" x14ac:dyDescent="0.25">
      <c r="A832" s="17">
        <v>0.27083333333333331</v>
      </c>
      <c r="B832" s="11">
        <f t="shared" si="32"/>
        <v>0</v>
      </c>
      <c r="C832" s="18"/>
      <c r="D832" s="19"/>
      <c r="E832" s="20"/>
      <c r="F832" s="21"/>
      <c r="G832" s="16">
        <f t="shared" si="33"/>
        <v>0</v>
      </c>
    </row>
    <row r="833" spans="1:7" x14ac:dyDescent="0.25">
      <c r="A833" s="17">
        <v>0.29166666666666669</v>
      </c>
      <c r="B833" s="11">
        <f t="shared" si="32"/>
        <v>0</v>
      </c>
      <c r="C833" s="18"/>
      <c r="D833" s="19"/>
      <c r="E833" s="20"/>
      <c r="F833" s="21"/>
      <c r="G833" s="16">
        <f t="shared" si="33"/>
        <v>0</v>
      </c>
    </row>
    <row r="834" spans="1:7" x14ac:dyDescent="0.25">
      <c r="A834" s="17">
        <v>0.3125</v>
      </c>
      <c r="B834" s="11">
        <f t="shared" si="32"/>
        <v>0</v>
      </c>
      <c r="C834" s="18"/>
      <c r="D834" s="19"/>
      <c r="E834" s="20"/>
      <c r="F834" s="21"/>
      <c r="G834" s="16">
        <f t="shared" si="33"/>
        <v>0</v>
      </c>
    </row>
    <row r="835" spans="1:7" x14ac:dyDescent="0.25">
      <c r="A835" s="17">
        <v>0.33333333333333331</v>
      </c>
      <c r="B835" s="11">
        <f t="shared" si="32"/>
        <v>0</v>
      </c>
      <c r="C835" s="18"/>
      <c r="D835" s="19"/>
      <c r="E835" s="20"/>
      <c r="F835" s="21"/>
      <c r="G835" s="16">
        <f t="shared" si="33"/>
        <v>0</v>
      </c>
    </row>
    <row r="836" spans="1:7" x14ac:dyDescent="0.25">
      <c r="A836" s="17">
        <v>0.35416666666666669</v>
      </c>
      <c r="B836" s="11">
        <f t="shared" si="32"/>
        <v>0</v>
      </c>
      <c r="C836" s="18"/>
      <c r="D836" s="19"/>
      <c r="E836" s="20"/>
      <c r="F836" s="21"/>
      <c r="G836" s="16">
        <f t="shared" si="33"/>
        <v>0</v>
      </c>
    </row>
    <row r="837" spans="1:7" x14ac:dyDescent="0.25">
      <c r="A837" s="17">
        <v>0.375</v>
      </c>
      <c r="B837" s="11">
        <f t="shared" si="32"/>
        <v>0</v>
      </c>
      <c r="C837" s="18"/>
      <c r="D837" s="19"/>
      <c r="E837" s="20"/>
      <c r="F837" s="21"/>
      <c r="G837" s="16">
        <f t="shared" si="33"/>
        <v>0</v>
      </c>
    </row>
    <row r="838" spans="1:7" x14ac:dyDescent="0.25">
      <c r="A838" s="17">
        <v>0.39583333333333331</v>
      </c>
      <c r="B838" s="11">
        <f t="shared" si="32"/>
        <v>0</v>
      </c>
      <c r="C838" s="18"/>
      <c r="D838" s="19"/>
      <c r="E838" s="20"/>
      <c r="F838" s="21"/>
      <c r="G838" s="16">
        <f t="shared" si="33"/>
        <v>0</v>
      </c>
    </row>
    <row r="839" spans="1:7" x14ac:dyDescent="0.25">
      <c r="A839" s="17">
        <v>0.41666666666666669</v>
      </c>
      <c r="B839" s="11">
        <f t="shared" si="32"/>
        <v>0</v>
      </c>
      <c r="C839" s="18"/>
      <c r="D839" s="19"/>
      <c r="E839" s="20"/>
      <c r="F839" s="21"/>
      <c r="G839" s="16">
        <f t="shared" si="33"/>
        <v>0</v>
      </c>
    </row>
    <row r="840" spans="1:7" x14ac:dyDescent="0.25">
      <c r="A840" s="17">
        <v>0.4375</v>
      </c>
      <c r="B840" s="11">
        <f t="shared" si="32"/>
        <v>0</v>
      </c>
      <c r="C840" s="18"/>
      <c r="D840" s="19"/>
      <c r="E840" s="20"/>
      <c r="F840" s="21"/>
      <c r="G840" s="16">
        <f t="shared" si="33"/>
        <v>0</v>
      </c>
    </row>
    <row r="841" spans="1:7" x14ac:dyDescent="0.25">
      <c r="A841" s="17">
        <v>0.45833333333333331</v>
      </c>
      <c r="B841" s="11">
        <f t="shared" si="32"/>
        <v>0</v>
      </c>
      <c r="C841" s="18"/>
      <c r="D841" s="19"/>
      <c r="E841" s="20"/>
      <c r="F841" s="21"/>
      <c r="G841" s="16">
        <f t="shared" si="33"/>
        <v>0</v>
      </c>
    </row>
    <row r="842" spans="1:7" x14ac:dyDescent="0.25">
      <c r="A842" s="17">
        <v>0.47916666666666669</v>
      </c>
      <c r="B842" s="11">
        <f t="shared" si="32"/>
        <v>0</v>
      </c>
      <c r="C842" s="18"/>
      <c r="D842" s="19"/>
      <c r="E842" s="20"/>
      <c r="F842" s="21"/>
      <c r="G842" s="16">
        <f t="shared" si="33"/>
        <v>0</v>
      </c>
    </row>
    <row r="843" spans="1:7" x14ac:dyDescent="0.25">
      <c r="A843" s="17">
        <v>0.5</v>
      </c>
      <c r="B843" s="11">
        <f t="shared" si="32"/>
        <v>0</v>
      </c>
      <c r="C843" s="18"/>
      <c r="D843" s="19"/>
      <c r="E843" s="20"/>
      <c r="F843" s="21"/>
      <c r="G843" s="16">
        <f t="shared" si="33"/>
        <v>0</v>
      </c>
    </row>
    <row r="844" spans="1:7" x14ac:dyDescent="0.25">
      <c r="A844" s="17">
        <v>0.52083333333333337</v>
      </c>
      <c r="B844" s="11">
        <f t="shared" si="32"/>
        <v>0</v>
      </c>
      <c r="C844" s="18"/>
      <c r="D844" s="19"/>
      <c r="E844" s="20"/>
      <c r="F844" s="21"/>
      <c r="G844" s="16">
        <f t="shared" si="33"/>
        <v>0</v>
      </c>
    </row>
    <row r="845" spans="1:7" x14ac:dyDescent="0.25">
      <c r="A845" s="17">
        <v>0.54166666666666663</v>
      </c>
      <c r="B845" s="11">
        <f t="shared" si="32"/>
        <v>0</v>
      </c>
      <c r="C845" s="18"/>
      <c r="D845" s="19"/>
      <c r="E845" s="20"/>
      <c r="F845" s="21"/>
      <c r="G845" s="16">
        <f t="shared" si="33"/>
        <v>0</v>
      </c>
    </row>
    <row r="846" spans="1:7" x14ac:dyDescent="0.25">
      <c r="A846" s="17">
        <v>0.5625</v>
      </c>
      <c r="B846" s="11">
        <f t="shared" si="32"/>
        <v>0</v>
      </c>
      <c r="C846" s="18"/>
      <c r="D846" s="19"/>
      <c r="E846" s="20"/>
      <c r="F846" s="21"/>
      <c r="G846" s="16">
        <f t="shared" si="33"/>
        <v>0</v>
      </c>
    </row>
    <row r="847" spans="1:7" x14ac:dyDescent="0.25">
      <c r="A847" s="17">
        <v>0.58333333333333337</v>
      </c>
      <c r="B847" s="11">
        <f t="shared" si="32"/>
        <v>0</v>
      </c>
      <c r="C847" s="18"/>
      <c r="D847" s="19"/>
      <c r="E847" s="20"/>
      <c r="F847" s="21"/>
      <c r="G847" s="16">
        <f t="shared" si="33"/>
        <v>0</v>
      </c>
    </row>
    <row r="848" spans="1:7" x14ac:dyDescent="0.25">
      <c r="A848" s="17">
        <v>0.60416666666666663</v>
      </c>
      <c r="B848" s="11">
        <f t="shared" si="32"/>
        <v>0</v>
      </c>
      <c r="C848" s="18"/>
      <c r="D848" s="19"/>
      <c r="E848" s="20"/>
      <c r="F848" s="21"/>
      <c r="G848" s="16">
        <f t="shared" si="33"/>
        <v>0</v>
      </c>
    </row>
    <row r="849" spans="1:7" x14ac:dyDescent="0.25">
      <c r="A849" s="17">
        <v>0.625</v>
      </c>
      <c r="B849" s="11">
        <f t="shared" si="32"/>
        <v>0</v>
      </c>
      <c r="C849" s="18"/>
      <c r="D849" s="19"/>
      <c r="E849" s="20"/>
      <c r="F849" s="21"/>
      <c r="G849" s="16">
        <f t="shared" si="33"/>
        <v>0</v>
      </c>
    </row>
    <row r="850" spans="1:7" x14ac:dyDescent="0.25">
      <c r="A850" s="17">
        <v>0.64583333333333337</v>
      </c>
      <c r="B850" s="11">
        <f t="shared" si="32"/>
        <v>0</v>
      </c>
      <c r="C850" s="18"/>
      <c r="D850" s="19"/>
      <c r="E850" s="20"/>
      <c r="F850" s="21"/>
      <c r="G850" s="16">
        <f t="shared" si="33"/>
        <v>0</v>
      </c>
    </row>
    <row r="851" spans="1:7" x14ac:dyDescent="0.25">
      <c r="A851" s="17">
        <v>0.66666666666666663</v>
      </c>
      <c r="B851" s="11">
        <f t="shared" si="32"/>
        <v>0</v>
      </c>
      <c r="C851" s="18"/>
      <c r="D851" s="19"/>
      <c r="E851" s="20"/>
      <c r="F851" s="21"/>
      <c r="G851" s="16">
        <f t="shared" si="33"/>
        <v>0</v>
      </c>
    </row>
    <row r="852" spans="1:7" x14ac:dyDescent="0.25">
      <c r="A852" s="17">
        <v>0.6875</v>
      </c>
      <c r="B852" s="11">
        <f t="shared" si="32"/>
        <v>0</v>
      </c>
      <c r="C852" s="18"/>
      <c r="D852" s="19"/>
      <c r="E852" s="20"/>
      <c r="F852" s="21"/>
      <c r="G852" s="16">
        <f t="shared" si="33"/>
        <v>0</v>
      </c>
    </row>
    <row r="853" spans="1:7" x14ac:dyDescent="0.25">
      <c r="A853" s="17">
        <v>0.70833333333333337</v>
      </c>
      <c r="B853" s="11">
        <f t="shared" si="32"/>
        <v>0</v>
      </c>
      <c r="C853" s="18"/>
      <c r="D853" s="19"/>
      <c r="E853" s="20"/>
      <c r="F853" s="21"/>
      <c r="G853" s="16">
        <f t="shared" si="33"/>
        <v>0</v>
      </c>
    </row>
    <row r="854" spans="1:7" x14ac:dyDescent="0.25">
      <c r="A854" s="17">
        <v>0.72916666666666663</v>
      </c>
      <c r="B854" s="11">
        <f t="shared" si="32"/>
        <v>0</v>
      </c>
      <c r="C854" s="18"/>
      <c r="D854" s="19"/>
      <c r="E854" s="20"/>
      <c r="F854" s="21"/>
      <c r="G854" s="16">
        <f t="shared" si="33"/>
        <v>0</v>
      </c>
    </row>
    <row r="855" spans="1:7" x14ac:dyDescent="0.25">
      <c r="A855" s="17">
        <v>0.75</v>
      </c>
      <c r="B855" s="11">
        <f t="shared" si="32"/>
        <v>0</v>
      </c>
      <c r="C855" s="18"/>
      <c r="D855" s="19"/>
      <c r="E855" s="20"/>
      <c r="F855" s="21"/>
      <c r="G855" s="16">
        <f t="shared" si="33"/>
        <v>0</v>
      </c>
    </row>
    <row r="856" spans="1:7" x14ac:dyDescent="0.25">
      <c r="A856" s="17">
        <v>0.77083333333333337</v>
      </c>
      <c r="B856" s="11">
        <f t="shared" si="32"/>
        <v>0</v>
      </c>
      <c r="C856" s="18"/>
      <c r="D856" s="19"/>
      <c r="E856" s="20"/>
      <c r="F856" s="21"/>
      <c r="G856" s="16">
        <f t="shared" si="33"/>
        <v>0</v>
      </c>
    </row>
    <row r="857" spans="1:7" x14ac:dyDescent="0.25">
      <c r="A857" s="17">
        <v>0.79166666666666663</v>
      </c>
      <c r="B857" s="11">
        <f t="shared" si="32"/>
        <v>0</v>
      </c>
      <c r="C857" s="18"/>
      <c r="D857" s="19"/>
      <c r="E857" s="20"/>
      <c r="F857" s="21"/>
      <c r="G857" s="16">
        <f t="shared" si="33"/>
        <v>0</v>
      </c>
    </row>
    <row r="858" spans="1:7" x14ac:dyDescent="0.25">
      <c r="A858" s="17">
        <v>0.8125</v>
      </c>
      <c r="B858" s="11">
        <f t="shared" si="32"/>
        <v>0</v>
      </c>
      <c r="C858" s="18"/>
      <c r="D858" s="19"/>
      <c r="E858" s="20"/>
      <c r="F858" s="21"/>
      <c r="G858" s="16">
        <f t="shared" si="33"/>
        <v>0</v>
      </c>
    </row>
    <row r="859" spans="1:7" x14ac:dyDescent="0.25">
      <c r="A859" s="17">
        <v>0.83333333333333337</v>
      </c>
      <c r="B859" s="11">
        <f t="shared" si="32"/>
        <v>0</v>
      </c>
      <c r="C859" s="18"/>
      <c r="D859" s="19"/>
      <c r="E859" s="20"/>
      <c r="F859" s="21"/>
      <c r="G859" s="16">
        <f t="shared" si="33"/>
        <v>0</v>
      </c>
    </row>
    <row r="860" spans="1:7" x14ac:dyDescent="0.25">
      <c r="A860" s="17">
        <v>0.85416666666666663</v>
      </c>
      <c r="B860" s="11">
        <f t="shared" si="32"/>
        <v>0</v>
      </c>
      <c r="C860" s="18"/>
      <c r="D860" s="19"/>
      <c r="E860" s="20"/>
      <c r="F860" s="21"/>
      <c r="G860" s="16">
        <f t="shared" si="33"/>
        <v>0</v>
      </c>
    </row>
    <row r="861" spans="1:7" x14ac:dyDescent="0.25">
      <c r="A861" s="17">
        <v>0.875</v>
      </c>
      <c r="B861" s="11">
        <f t="shared" si="32"/>
        <v>0</v>
      </c>
      <c r="C861" s="18"/>
      <c r="D861" s="19"/>
      <c r="E861" s="20"/>
      <c r="F861" s="21"/>
      <c r="G861" s="16">
        <f t="shared" si="33"/>
        <v>0</v>
      </c>
    </row>
    <row r="862" spans="1:7" x14ac:dyDescent="0.25">
      <c r="A862" s="17">
        <v>0.89583333333333337</v>
      </c>
      <c r="B862" s="11">
        <f t="shared" si="32"/>
        <v>0</v>
      </c>
      <c r="C862" s="18"/>
      <c r="D862" s="19"/>
      <c r="E862" s="20"/>
      <c r="F862" s="21"/>
      <c r="G862" s="16">
        <f t="shared" si="33"/>
        <v>0</v>
      </c>
    </row>
    <row r="863" spans="1:7" x14ac:dyDescent="0.25">
      <c r="A863" s="17">
        <v>0.91666666666666663</v>
      </c>
      <c r="B863" s="11">
        <f t="shared" si="32"/>
        <v>0</v>
      </c>
      <c r="C863" s="18"/>
      <c r="D863" s="19"/>
      <c r="E863" s="20"/>
      <c r="F863" s="21"/>
      <c r="G863" s="16">
        <f t="shared" si="33"/>
        <v>0</v>
      </c>
    </row>
    <row r="864" spans="1:7" x14ac:dyDescent="0.25">
      <c r="A864" s="17">
        <v>0.9375</v>
      </c>
      <c r="B864" s="11">
        <f t="shared" si="32"/>
        <v>0</v>
      </c>
      <c r="C864" s="18"/>
      <c r="D864" s="19"/>
      <c r="E864" s="20"/>
      <c r="F864" s="21"/>
      <c r="G864" s="16">
        <f t="shared" si="33"/>
        <v>0</v>
      </c>
    </row>
    <row r="865" spans="1:7" x14ac:dyDescent="0.25">
      <c r="A865" s="17">
        <v>0.95833333333333337</v>
      </c>
      <c r="B865" s="11">
        <f t="shared" si="32"/>
        <v>0</v>
      </c>
      <c r="C865" s="18"/>
      <c r="D865" s="19"/>
      <c r="E865" s="20"/>
      <c r="F865" s="21"/>
      <c r="G865" s="16">
        <f t="shared" si="33"/>
        <v>0</v>
      </c>
    </row>
    <row r="866" spans="1:7" x14ac:dyDescent="0.25">
      <c r="A866" s="17">
        <v>0.97916666666666663</v>
      </c>
      <c r="B866" s="11">
        <f t="shared" si="32"/>
        <v>0</v>
      </c>
      <c r="C866" s="18"/>
      <c r="D866" s="19"/>
      <c r="E866" s="20"/>
      <c r="F866" s="21"/>
      <c r="G866" s="16">
        <f t="shared" si="33"/>
        <v>0</v>
      </c>
    </row>
    <row r="867" spans="1:7" ht="15.75" thickBot="1" x14ac:dyDescent="0.3">
      <c r="A867" s="22"/>
      <c r="B867" s="23"/>
      <c r="C867" s="24">
        <f>SUM(C819:C866)</f>
        <v>0</v>
      </c>
      <c r="D867" s="24">
        <f>SUM(D819:D866)</f>
        <v>0</v>
      </c>
      <c r="E867" s="25"/>
      <c r="F867" s="24"/>
      <c r="G867" s="26">
        <f t="shared" si="33"/>
        <v>0</v>
      </c>
    </row>
    <row r="868" spans="1:7" ht="15.75" thickBot="1" x14ac:dyDescent="0.3">
      <c r="A868" s="1">
        <v>42447</v>
      </c>
    </row>
    <row r="869" spans="1:7" ht="22.5" x14ac:dyDescent="0.25">
      <c r="A869" s="6" t="s">
        <v>0</v>
      </c>
      <c r="B869" s="7" t="s">
        <v>1</v>
      </c>
      <c r="C869" s="7" t="s">
        <v>2</v>
      </c>
      <c r="D869" s="7" t="s">
        <v>3</v>
      </c>
      <c r="E869" s="8" t="s">
        <v>4</v>
      </c>
      <c r="F869" s="7" t="s">
        <v>5</v>
      </c>
      <c r="G869" s="9" t="s">
        <v>6</v>
      </c>
    </row>
    <row r="870" spans="1:7" x14ac:dyDescent="0.25">
      <c r="A870" s="10">
        <v>0</v>
      </c>
      <c r="B870" s="11">
        <f>D870-C870</f>
        <v>0</v>
      </c>
      <c r="C870" s="12"/>
      <c r="D870" s="13"/>
      <c r="E870" s="14"/>
      <c r="F870" s="15"/>
      <c r="G870" s="16">
        <f>F870-E870</f>
        <v>0</v>
      </c>
    </row>
    <row r="871" spans="1:7" x14ac:dyDescent="0.25">
      <c r="A871" s="17">
        <v>2.0833333333333332E-2</v>
      </c>
      <c r="B871" s="11">
        <f t="shared" ref="B871:B917" si="34">D871-C871</f>
        <v>0</v>
      </c>
      <c r="C871" s="18"/>
      <c r="D871" s="19"/>
      <c r="E871" s="20"/>
      <c r="F871" s="21"/>
      <c r="G871" s="16">
        <f t="shared" ref="G871:G918" si="35">F871-E871</f>
        <v>0</v>
      </c>
    </row>
    <row r="872" spans="1:7" x14ac:dyDescent="0.25">
      <c r="A872" s="17">
        <v>4.1666666666666664E-2</v>
      </c>
      <c r="B872" s="11">
        <f t="shared" si="34"/>
        <v>0</v>
      </c>
      <c r="C872" s="18"/>
      <c r="D872" s="19"/>
      <c r="E872" s="20"/>
      <c r="F872" s="21"/>
      <c r="G872" s="16">
        <f t="shared" si="35"/>
        <v>0</v>
      </c>
    </row>
    <row r="873" spans="1:7" x14ac:dyDescent="0.25">
      <c r="A873" s="17">
        <v>6.25E-2</v>
      </c>
      <c r="B873" s="11">
        <f t="shared" si="34"/>
        <v>0</v>
      </c>
      <c r="C873" s="18"/>
      <c r="D873" s="19"/>
      <c r="E873" s="20"/>
      <c r="F873" s="21"/>
      <c r="G873" s="16">
        <f t="shared" si="35"/>
        <v>0</v>
      </c>
    </row>
    <row r="874" spans="1:7" x14ac:dyDescent="0.25">
      <c r="A874" s="17">
        <v>8.3333333333333329E-2</v>
      </c>
      <c r="B874" s="11">
        <f t="shared" si="34"/>
        <v>0</v>
      </c>
      <c r="C874" s="18"/>
      <c r="D874" s="19"/>
      <c r="E874" s="20"/>
      <c r="F874" s="21"/>
      <c r="G874" s="16">
        <f t="shared" si="35"/>
        <v>0</v>
      </c>
    </row>
    <row r="875" spans="1:7" x14ac:dyDescent="0.25">
      <c r="A875" s="17">
        <v>0.10416666666666667</v>
      </c>
      <c r="B875" s="11">
        <f t="shared" si="34"/>
        <v>0</v>
      </c>
      <c r="C875" s="18"/>
      <c r="D875" s="19"/>
      <c r="E875" s="20"/>
      <c r="F875" s="21"/>
      <c r="G875" s="16">
        <f t="shared" si="35"/>
        <v>0</v>
      </c>
    </row>
    <row r="876" spans="1:7" x14ac:dyDescent="0.25">
      <c r="A876" s="17">
        <v>0.125</v>
      </c>
      <c r="B876" s="11">
        <f t="shared" si="34"/>
        <v>0</v>
      </c>
      <c r="C876" s="18"/>
      <c r="D876" s="19"/>
      <c r="E876" s="20"/>
      <c r="F876" s="21"/>
      <c r="G876" s="16">
        <f t="shared" si="35"/>
        <v>0</v>
      </c>
    </row>
    <row r="877" spans="1:7" x14ac:dyDescent="0.25">
      <c r="A877" s="17">
        <v>0.14583333333333334</v>
      </c>
      <c r="B877" s="11">
        <f t="shared" si="34"/>
        <v>0</v>
      </c>
      <c r="C877" s="18"/>
      <c r="D877" s="19"/>
      <c r="E877" s="20"/>
      <c r="F877" s="21"/>
      <c r="G877" s="16">
        <f t="shared" si="35"/>
        <v>0</v>
      </c>
    </row>
    <row r="878" spans="1:7" x14ac:dyDescent="0.25">
      <c r="A878" s="17">
        <v>0.16666666666666666</v>
      </c>
      <c r="B878" s="11">
        <f t="shared" si="34"/>
        <v>0</v>
      </c>
      <c r="C878" s="18"/>
      <c r="D878" s="19"/>
      <c r="E878" s="20"/>
      <c r="F878" s="21"/>
      <c r="G878" s="16">
        <f t="shared" si="35"/>
        <v>0</v>
      </c>
    </row>
    <row r="879" spans="1:7" x14ac:dyDescent="0.25">
      <c r="A879" s="17">
        <v>0.1875</v>
      </c>
      <c r="B879" s="11">
        <f t="shared" si="34"/>
        <v>0</v>
      </c>
      <c r="C879" s="18"/>
      <c r="D879" s="19"/>
      <c r="E879" s="20"/>
      <c r="F879" s="21"/>
      <c r="G879" s="16">
        <f t="shared" si="35"/>
        <v>0</v>
      </c>
    </row>
    <row r="880" spans="1:7" x14ac:dyDescent="0.25">
      <c r="A880" s="17">
        <v>0.20833333333333334</v>
      </c>
      <c r="B880" s="11">
        <f t="shared" si="34"/>
        <v>0</v>
      </c>
      <c r="C880" s="18"/>
      <c r="D880" s="19"/>
      <c r="E880" s="20"/>
      <c r="F880" s="21"/>
      <c r="G880" s="16">
        <f t="shared" si="35"/>
        <v>0</v>
      </c>
    </row>
    <row r="881" spans="1:7" x14ac:dyDescent="0.25">
      <c r="A881" s="17">
        <v>0.22916666666666666</v>
      </c>
      <c r="B881" s="11">
        <f t="shared" si="34"/>
        <v>0</v>
      </c>
      <c r="C881" s="18"/>
      <c r="D881" s="19"/>
      <c r="E881" s="20"/>
      <c r="F881" s="21"/>
      <c r="G881" s="16">
        <f t="shared" si="35"/>
        <v>0</v>
      </c>
    </row>
    <row r="882" spans="1:7" x14ac:dyDescent="0.25">
      <c r="A882" s="17">
        <v>0.25</v>
      </c>
      <c r="B882" s="11">
        <f t="shared" si="34"/>
        <v>0</v>
      </c>
      <c r="C882" s="18"/>
      <c r="D882" s="19"/>
      <c r="E882" s="20"/>
      <c r="F882" s="21"/>
      <c r="G882" s="16">
        <f t="shared" si="35"/>
        <v>0</v>
      </c>
    </row>
    <row r="883" spans="1:7" x14ac:dyDescent="0.25">
      <c r="A883" s="17">
        <v>0.27083333333333331</v>
      </c>
      <c r="B883" s="11">
        <f t="shared" si="34"/>
        <v>0</v>
      </c>
      <c r="C883" s="18"/>
      <c r="D883" s="19"/>
      <c r="E883" s="20"/>
      <c r="F883" s="21"/>
      <c r="G883" s="16">
        <f t="shared" si="35"/>
        <v>0</v>
      </c>
    </row>
    <row r="884" spans="1:7" x14ac:dyDescent="0.25">
      <c r="A884" s="17">
        <v>0.29166666666666669</v>
      </c>
      <c r="B884" s="11">
        <f t="shared" si="34"/>
        <v>0</v>
      </c>
      <c r="C884" s="18"/>
      <c r="D884" s="19"/>
      <c r="E884" s="20"/>
      <c r="F884" s="21"/>
      <c r="G884" s="16">
        <f t="shared" si="35"/>
        <v>0</v>
      </c>
    </row>
    <row r="885" spans="1:7" x14ac:dyDescent="0.25">
      <c r="A885" s="17">
        <v>0.3125</v>
      </c>
      <c r="B885" s="11">
        <f t="shared" si="34"/>
        <v>0</v>
      </c>
      <c r="C885" s="18"/>
      <c r="D885" s="19"/>
      <c r="E885" s="20"/>
      <c r="F885" s="21"/>
      <c r="G885" s="16">
        <f t="shared" si="35"/>
        <v>0</v>
      </c>
    </row>
    <row r="886" spans="1:7" x14ac:dyDescent="0.25">
      <c r="A886" s="17">
        <v>0.33333333333333331</v>
      </c>
      <c r="B886" s="11">
        <f t="shared" si="34"/>
        <v>0</v>
      </c>
      <c r="C886" s="18"/>
      <c r="D886" s="19"/>
      <c r="E886" s="20"/>
      <c r="F886" s="21"/>
      <c r="G886" s="16">
        <f t="shared" si="35"/>
        <v>0</v>
      </c>
    </row>
    <row r="887" spans="1:7" x14ac:dyDescent="0.25">
      <c r="A887" s="17">
        <v>0.35416666666666669</v>
      </c>
      <c r="B887" s="11">
        <f t="shared" si="34"/>
        <v>0</v>
      </c>
      <c r="C887" s="18"/>
      <c r="D887" s="19"/>
      <c r="E887" s="20"/>
      <c r="F887" s="21"/>
      <c r="G887" s="16">
        <f t="shared" si="35"/>
        <v>0</v>
      </c>
    </row>
    <row r="888" spans="1:7" x14ac:dyDescent="0.25">
      <c r="A888" s="17">
        <v>0.375</v>
      </c>
      <c r="B888" s="11">
        <f t="shared" si="34"/>
        <v>0</v>
      </c>
      <c r="C888" s="18"/>
      <c r="D888" s="19"/>
      <c r="E888" s="20"/>
      <c r="F888" s="21"/>
      <c r="G888" s="16">
        <f t="shared" si="35"/>
        <v>0</v>
      </c>
    </row>
    <row r="889" spans="1:7" x14ac:dyDescent="0.25">
      <c r="A889" s="17">
        <v>0.39583333333333331</v>
      </c>
      <c r="B889" s="11">
        <f t="shared" si="34"/>
        <v>0</v>
      </c>
      <c r="C889" s="18"/>
      <c r="D889" s="19"/>
      <c r="E889" s="20"/>
      <c r="F889" s="21"/>
      <c r="G889" s="16">
        <f t="shared" si="35"/>
        <v>0</v>
      </c>
    </row>
    <row r="890" spans="1:7" x14ac:dyDescent="0.25">
      <c r="A890" s="17">
        <v>0.41666666666666669</v>
      </c>
      <c r="B890" s="11">
        <f t="shared" si="34"/>
        <v>0</v>
      </c>
      <c r="C890" s="18"/>
      <c r="D890" s="19"/>
      <c r="E890" s="20"/>
      <c r="F890" s="21"/>
      <c r="G890" s="16">
        <f t="shared" si="35"/>
        <v>0</v>
      </c>
    </row>
    <row r="891" spans="1:7" x14ac:dyDescent="0.25">
      <c r="A891" s="17">
        <v>0.4375</v>
      </c>
      <c r="B891" s="11">
        <f t="shared" si="34"/>
        <v>0</v>
      </c>
      <c r="C891" s="18"/>
      <c r="D891" s="19"/>
      <c r="E891" s="20"/>
      <c r="F891" s="21"/>
      <c r="G891" s="16">
        <f t="shared" si="35"/>
        <v>0</v>
      </c>
    </row>
    <row r="892" spans="1:7" x14ac:dyDescent="0.25">
      <c r="A892" s="17">
        <v>0.45833333333333331</v>
      </c>
      <c r="B892" s="11">
        <f t="shared" si="34"/>
        <v>0</v>
      </c>
      <c r="C892" s="18"/>
      <c r="D892" s="19"/>
      <c r="E892" s="20"/>
      <c r="F892" s="21"/>
      <c r="G892" s="16">
        <f t="shared" si="35"/>
        <v>0</v>
      </c>
    </row>
    <row r="893" spans="1:7" x14ac:dyDescent="0.25">
      <c r="A893" s="17">
        <v>0.47916666666666669</v>
      </c>
      <c r="B893" s="11">
        <f t="shared" si="34"/>
        <v>0</v>
      </c>
      <c r="C893" s="18"/>
      <c r="D893" s="19"/>
      <c r="E893" s="20"/>
      <c r="F893" s="21"/>
      <c r="G893" s="16">
        <f t="shared" si="35"/>
        <v>0</v>
      </c>
    </row>
    <row r="894" spans="1:7" x14ac:dyDescent="0.25">
      <c r="A894" s="17">
        <v>0.5</v>
      </c>
      <c r="B894" s="11">
        <f t="shared" si="34"/>
        <v>0</v>
      </c>
      <c r="C894" s="18"/>
      <c r="D894" s="19"/>
      <c r="E894" s="20"/>
      <c r="F894" s="21"/>
      <c r="G894" s="16">
        <f t="shared" si="35"/>
        <v>0</v>
      </c>
    </row>
    <row r="895" spans="1:7" x14ac:dyDescent="0.25">
      <c r="A895" s="17">
        <v>0.52083333333333337</v>
      </c>
      <c r="B895" s="11">
        <f t="shared" si="34"/>
        <v>0</v>
      </c>
      <c r="C895" s="18"/>
      <c r="D895" s="19"/>
      <c r="E895" s="20"/>
      <c r="F895" s="21"/>
      <c r="G895" s="16">
        <f t="shared" si="35"/>
        <v>0</v>
      </c>
    </row>
    <row r="896" spans="1:7" x14ac:dyDescent="0.25">
      <c r="A896" s="17">
        <v>0.54166666666666663</v>
      </c>
      <c r="B896" s="11">
        <f t="shared" si="34"/>
        <v>0</v>
      </c>
      <c r="C896" s="18"/>
      <c r="D896" s="19"/>
      <c r="E896" s="20"/>
      <c r="F896" s="21"/>
      <c r="G896" s="16">
        <f t="shared" si="35"/>
        <v>0</v>
      </c>
    </row>
    <row r="897" spans="1:7" x14ac:dyDescent="0.25">
      <c r="A897" s="17">
        <v>0.5625</v>
      </c>
      <c r="B897" s="11">
        <f t="shared" si="34"/>
        <v>0</v>
      </c>
      <c r="C897" s="18"/>
      <c r="D897" s="19"/>
      <c r="E897" s="20"/>
      <c r="F897" s="21"/>
      <c r="G897" s="16">
        <f t="shared" si="35"/>
        <v>0</v>
      </c>
    </row>
    <row r="898" spans="1:7" x14ac:dyDescent="0.25">
      <c r="A898" s="17">
        <v>0.58333333333333337</v>
      </c>
      <c r="B898" s="11">
        <f t="shared" si="34"/>
        <v>0</v>
      </c>
      <c r="C898" s="18"/>
      <c r="D898" s="19"/>
      <c r="E898" s="20"/>
      <c r="F898" s="21"/>
      <c r="G898" s="16">
        <f t="shared" si="35"/>
        <v>0</v>
      </c>
    </row>
    <row r="899" spans="1:7" x14ac:dyDescent="0.25">
      <c r="A899" s="17">
        <v>0.60416666666666663</v>
      </c>
      <c r="B899" s="11">
        <f t="shared" si="34"/>
        <v>0</v>
      </c>
      <c r="C899" s="18"/>
      <c r="D899" s="19"/>
      <c r="E899" s="20"/>
      <c r="F899" s="21"/>
      <c r="G899" s="16">
        <f t="shared" si="35"/>
        <v>0</v>
      </c>
    </row>
    <row r="900" spans="1:7" x14ac:dyDescent="0.25">
      <c r="A900" s="17">
        <v>0.625</v>
      </c>
      <c r="B900" s="11">
        <f t="shared" si="34"/>
        <v>0</v>
      </c>
      <c r="C900" s="18"/>
      <c r="D900" s="19"/>
      <c r="E900" s="20"/>
      <c r="F900" s="21"/>
      <c r="G900" s="16">
        <f t="shared" si="35"/>
        <v>0</v>
      </c>
    </row>
    <row r="901" spans="1:7" x14ac:dyDescent="0.25">
      <c r="A901" s="17">
        <v>0.64583333333333337</v>
      </c>
      <c r="B901" s="11">
        <f t="shared" si="34"/>
        <v>0</v>
      </c>
      <c r="C901" s="18"/>
      <c r="D901" s="19"/>
      <c r="E901" s="20"/>
      <c r="F901" s="21"/>
      <c r="G901" s="16">
        <f t="shared" si="35"/>
        <v>0</v>
      </c>
    </row>
    <row r="902" spans="1:7" x14ac:dyDescent="0.25">
      <c r="A902" s="17">
        <v>0.66666666666666663</v>
      </c>
      <c r="B902" s="11">
        <f t="shared" si="34"/>
        <v>0</v>
      </c>
      <c r="C902" s="18"/>
      <c r="D902" s="19"/>
      <c r="E902" s="20"/>
      <c r="F902" s="21"/>
      <c r="G902" s="16">
        <f t="shared" si="35"/>
        <v>0</v>
      </c>
    </row>
    <row r="903" spans="1:7" x14ac:dyDescent="0.25">
      <c r="A903" s="17">
        <v>0.6875</v>
      </c>
      <c r="B903" s="11">
        <f t="shared" si="34"/>
        <v>0</v>
      </c>
      <c r="C903" s="18"/>
      <c r="D903" s="19"/>
      <c r="E903" s="20"/>
      <c r="F903" s="21"/>
      <c r="G903" s="16">
        <f t="shared" si="35"/>
        <v>0</v>
      </c>
    </row>
    <row r="904" spans="1:7" x14ac:dyDescent="0.25">
      <c r="A904" s="17">
        <v>0.70833333333333337</v>
      </c>
      <c r="B904" s="11">
        <f t="shared" si="34"/>
        <v>0</v>
      </c>
      <c r="C904" s="18"/>
      <c r="D904" s="19"/>
      <c r="E904" s="20"/>
      <c r="F904" s="21"/>
      <c r="G904" s="16">
        <f t="shared" si="35"/>
        <v>0</v>
      </c>
    </row>
    <row r="905" spans="1:7" x14ac:dyDescent="0.25">
      <c r="A905" s="17">
        <v>0.72916666666666663</v>
      </c>
      <c r="B905" s="11">
        <f t="shared" si="34"/>
        <v>0</v>
      </c>
      <c r="C905" s="18"/>
      <c r="D905" s="19"/>
      <c r="E905" s="20"/>
      <c r="F905" s="21"/>
      <c r="G905" s="16">
        <f t="shared" si="35"/>
        <v>0</v>
      </c>
    </row>
    <row r="906" spans="1:7" x14ac:dyDescent="0.25">
      <c r="A906" s="17">
        <v>0.75</v>
      </c>
      <c r="B906" s="11">
        <f t="shared" si="34"/>
        <v>0</v>
      </c>
      <c r="C906" s="18"/>
      <c r="D906" s="19"/>
      <c r="E906" s="20"/>
      <c r="F906" s="21"/>
      <c r="G906" s="16">
        <f t="shared" si="35"/>
        <v>0</v>
      </c>
    </row>
    <row r="907" spans="1:7" x14ac:dyDescent="0.25">
      <c r="A907" s="17">
        <v>0.77083333333333337</v>
      </c>
      <c r="B907" s="11">
        <f t="shared" si="34"/>
        <v>0</v>
      </c>
      <c r="C907" s="18"/>
      <c r="D907" s="19"/>
      <c r="E907" s="20"/>
      <c r="F907" s="21"/>
      <c r="G907" s="16">
        <f t="shared" si="35"/>
        <v>0</v>
      </c>
    </row>
    <row r="908" spans="1:7" x14ac:dyDescent="0.25">
      <c r="A908" s="17">
        <v>0.79166666666666663</v>
      </c>
      <c r="B908" s="11">
        <f t="shared" si="34"/>
        <v>0</v>
      </c>
      <c r="C908" s="18"/>
      <c r="D908" s="19"/>
      <c r="E908" s="20"/>
      <c r="F908" s="21"/>
      <c r="G908" s="16">
        <f t="shared" si="35"/>
        <v>0</v>
      </c>
    </row>
    <row r="909" spans="1:7" x14ac:dyDescent="0.25">
      <c r="A909" s="17">
        <v>0.8125</v>
      </c>
      <c r="B909" s="11">
        <f t="shared" si="34"/>
        <v>0</v>
      </c>
      <c r="C909" s="18"/>
      <c r="D909" s="19"/>
      <c r="E909" s="20"/>
      <c r="F909" s="21"/>
      <c r="G909" s="16">
        <f t="shared" si="35"/>
        <v>0</v>
      </c>
    </row>
    <row r="910" spans="1:7" x14ac:dyDescent="0.25">
      <c r="A910" s="17">
        <v>0.83333333333333337</v>
      </c>
      <c r="B910" s="11">
        <f t="shared" si="34"/>
        <v>0</v>
      </c>
      <c r="C910" s="18"/>
      <c r="D910" s="19"/>
      <c r="E910" s="20"/>
      <c r="F910" s="21"/>
      <c r="G910" s="16">
        <f t="shared" si="35"/>
        <v>0</v>
      </c>
    </row>
    <row r="911" spans="1:7" x14ac:dyDescent="0.25">
      <c r="A911" s="17">
        <v>0.85416666666666663</v>
      </c>
      <c r="B911" s="11">
        <f t="shared" si="34"/>
        <v>0</v>
      </c>
      <c r="C911" s="18"/>
      <c r="D911" s="19"/>
      <c r="E911" s="20"/>
      <c r="F911" s="21"/>
      <c r="G911" s="16">
        <f t="shared" si="35"/>
        <v>0</v>
      </c>
    </row>
    <row r="912" spans="1:7" x14ac:dyDescent="0.25">
      <c r="A912" s="17">
        <v>0.875</v>
      </c>
      <c r="B912" s="11">
        <f t="shared" si="34"/>
        <v>0</v>
      </c>
      <c r="C912" s="18"/>
      <c r="D912" s="19"/>
      <c r="E912" s="20"/>
      <c r="F912" s="21"/>
      <c r="G912" s="16">
        <f t="shared" si="35"/>
        <v>0</v>
      </c>
    </row>
    <row r="913" spans="1:7" x14ac:dyDescent="0.25">
      <c r="A913" s="17">
        <v>0.89583333333333337</v>
      </c>
      <c r="B913" s="11">
        <f t="shared" si="34"/>
        <v>0</v>
      </c>
      <c r="C913" s="18"/>
      <c r="D913" s="19"/>
      <c r="E913" s="20"/>
      <c r="F913" s="21"/>
      <c r="G913" s="16">
        <f t="shared" si="35"/>
        <v>0</v>
      </c>
    </row>
    <row r="914" spans="1:7" x14ac:dyDescent="0.25">
      <c r="A914" s="17">
        <v>0.91666666666666663</v>
      </c>
      <c r="B914" s="11">
        <f t="shared" si="34"/>
        <v>0</v>
      </c>
      <c r="C914" s="18"/>
      <c r="D914" s="19"/>
      <c r="E914" s="20"/>
      <c r="F914" s="21"/>
      <c r="G914" s="16">
        <f t="shared" si="35"/>
        <v>0</v>
      </c>
    </row>
    <row r="915" spans="1:7" x14ac:dyDescent="0.25">
      <c r="A915" s="17">
        <v>0.9375</v>
      </c>
      <c r="B915" s="11">
        <f t="shared" si="34"/>
        <v>0</v>
      </c>
      <c r="C915" s="18"/>
      <c r="D915" s="19"/>
      <c r="E915" s="20"/>
      <c r="F915" s="21"/>
      <c r="G915" s="16">
        <f t="shared" si="35"/>
        <v>0</v>
      </c>
    </row>
    <row r="916" spans="1:7" x14ac:dyDescent="0.25">
      <c r="A916" s="17">
        <v>0.95833333333333337</v>
      </c>
      <c r="B916" s="11">
        <f t="shared" si="34"/>
        <v>0</v>
      </c>
      <c r="C916" s="18"/>
      <c r="D916" s="19"/>
      <c r="E916" s="20"/>
      <c r="F916" s="21"/>
      <c r="G916" s="16">
        <f t="shared" si="35"/>
        <v>0</v>
      </c>
    </row>
    <row r="917" spans="1:7" x14ac:dyDescent="0.25">
      <c r="A917" s="17">
        <v>0.97916666666666663</v>
      </c>
      <c r="B917" s="11">
        <f t="shared" si="34"/>
        <v>0</v>
      </c>
      <c r="C917" s="18"/>
      <c r="D917" s="19"/>
      <c r="E917" s="20"/>
      <c r="F917" s="21"/>
      <c r="G917" s="16">
        <f t="shared" si="35"/>
        <v>0</v>
      </c>
    </row>
    <row r="918" spans="1:7" ht="15.75" thickBot="1" x14ac:dyDescent="0.3">
      <c r="A918" s="22"/>
      <c r="B918" s="23"/>
      <c r="C918" s="24">
        <f>SUM(C870:C917)</f>
        <v>0</v>
      </c>
      <c r="D918" s="24">
        <f>SUM(D870:D917)</f>
        <v>0</v>
      </c>
      <c r="E918" s="25"/>
      <c r="F918" s="24"/>
      <c r="G918" s="26">
        <f t="shared" si="35"/>
        <v>0</v>
      </c>
    </row>
    <row r="919" spans="1:7" ht="15.75" thickBot="1" x14ac:dyDescent="0.3">
      <c r="A919" s="1">
        <v>42448</v>
      </c>
    </row>
    <row r="920" spans="1:7" ht="22.5" x14ac:dyDescent="0.25">
      <c r="A920" s="6" t="s">
        <v>0</v>
      </c>
      <c r="B920" s="7" t="s">
        <v>1</v>
      </c>
      <c r="C920" s="7" t="s">
        <v>2</v>
      </c>
      <c r="D920" s="7" t="s">
        <v>3</v>
      </c>
      <c r="E920" s="8" t="s">
        <v>4</v>
      </c>
      <c r="F920" s="7" t="s">
        <v>5</v>
      </c>
      <c r="G920" s="9" t="s">
        <v>6</v>
      </c>
    </row>
    <row r="921" spans="1:7" x14ac:dyDescent="0.25">
      <c r="A921" s="10">
        <v>0</v>
      </c>
      <c r="B921" s="11">
        <f>D921-C921</f>
        <v>0</v>
      </c>
      <c r="C921" s="12"/>
      <c r="D921" s="13"/>
      <c r="E921" s="14"/>
      <c r="F921" s="15"/>
      <c r="G921" s="16">
        <f>F921-E921</f>
        <v>0</v>
      </c>
    </row>
    <row r="922" spans="1:7" x14ac:dyDescent="0.25">
      <c r="A922" s="17">
        <v>2.0833333333333332E-2</v>
      </c>
      <c r="B922" s="11">
        <f t="shared" ref="B922:B968" si="36">D922-C922</f>
        <v>0</v>
      </c>
      <c r="C922" s="18"/>
      <c r="D922" s="19"/>
      <c r="E922" s="20"/>
      <c r="F922" s="21"/>
      <c r="G922" s="16">
        <f t="shared" ref="G922:G969" si="37">F922-E922</f>
        <v>0</v>
      </c>
    </row>
    <row r="923" spans="1:7" x14ac:dyDescent="0.25">
      <c r="A923" s="17">
        <v>4.1666666666666664E-2</v>
      </c>
      <c r="B923" s="11">
        <f t="shared" si="36"/>
        <v>0</v>
      </c>
      <c r="C923" s="18"/>
      <c r="D923" s="19"/>
      <c r="E923" s="20"/>
      <c r="F923" s="21"/>
      <c r="G923" s="16">
        <f t="shared" si="37"/>
        <v>0</v>
      </c>
    </row>
    <row r="924" spans="1:7" x14ac:dyDescent="0.25">
      <c r="A924" s="17">
        <v>6.25E-2</v>
      </c>
      <c r="B924" s="11">
        <f t="shared" si="36"/>
        <v>0</v>
      </c>
      <c r="C924" s="18"/>
      <c r="D924" s="19"/>
      <c r="E924" s="20"/>
      <c r="F924" s="21"/>
      <c r="G924" s="16">
        <f t="shared" si="37"/>
        <v>0</v>
      </c>
    </row>
    <row r="925" spans="1:7" x14ac:dyDescent="0.25">
      <c r="A925" s="17">
        <v>8.3333333333333329E-2</v>
      </c>
      <c r="B925" s="11">
        <f t="shared" si="36"/>
        <v>0</v>
      </c>
      <c r="C925" s="18"/>
      <c r="D925" s="19"/>
      <c r="E925" s="20"/>
      <c r="F925" s="21"/>
      <c r="G925" s="16">
        <f t="shared" si="37"/>
        <v>0</v>
      </c>
    </row>
    <row r="926" spans="1:7" x14ac:dyDescent="0.25">
      <c r="A926" s="17">
        <v>0.10416666666666667</v>
      </c>
      <c r="B926" s="11">
        <f t="shared" si="36"/>
        <v>0</v>
      </c>
      <c r="C926" s="18"/>
      <c r="D926" s="19"/>
      <c r="E926" s="20"/>
      <c r="F926" s="21"/>
      <c r="G926" s="16">
        <f t="shared" si="37"/>
        <v>0</v>
      </c>
    </row>
    <row r="927" spans="1:7" x14ac:dyDescent="0.25">
      <c r="A927" s="17">
        <v>0.125</v>
      </c>
      <c r="B927" s="11">
        <f t="shared" si="36"/>
        <v>0</v>
      </c>
      <c r="C927" s="18"/>
      <c r="D927" s="19"/>
      <c r="E927" s="20"/>
      <c r="F927" s="21"/>
      <c r="G927" s="16">
        <f t="shared" si="37"/>
        <v>0</v>
      </c>
    </row>
    <row r="928" spans="1:7" x14ac:dyDescent="0.25">
      <c r="A928" s="17">
        <v>0.14583333333333334</v>
      </c>
      <c r="B928" s="11">
        <f t="shared" si="36"/>
        <v>0</v>
      </c>
      <c r="C928" s="18"/>
      <c r="D928" s="19"/>
      <c r="E928" s="20"/>
      <c r="F928" s="21"/>
      <c r="G928" s="16">
        <f t="shared" si="37"/>
        <v>0</v>
      </c>
    </row>
    <row r="929" spans="1:7" x14ac:dyDescent="0.25">
      <c r="A929" s="17">
        <v>0.16666666666666666</v>
      </c>
      <c r="B929" s="11">
        <f t="shared" si="36"/>
        <v>0</v>
      </c>
      <c r="C929" s="18"/>
      <c r="D929" s="19"/>
      <c r="E929" s="20"/>
      <c r="F929" s="21"/>
      <c r="G929" s="16">
        <f t="shared" si="37"/>
        <v>0</v>
      </c>
    </row>
    <row r="930" spans="1:7" x14ac:dyDescent="0.25">
      <c r="A930" s="17">
        <v>0.1875</v>
      </c>
      <c r="B930" s="11">
        <f t="shared" si="36"/>
        <v>0</v>
      </c>
      <c r="C930" s="18"/>
      <c r="D930" s="19"/>
      <c r="E930" s="20"/>
      <c r="F930" s="21"/>
      <c r="G930" s="16">
        <f t="shared" si="37"/>
        <v>0</v>
      </c>
    </row>
    <row r="931" spans="1:7" x14ac:dyDescent="0.25">
      <c r="A931" s="17">
        <v>0.20833333333333334</v>
      </c>
      <c r="B931" s="11">
        <f t="shared" si="36"/>
        <v>0</v>
      </c>
      <c r="C931" s="18"/>
      <c r="D931" s="19"/>
      <c r="E931" s="20"/>
      <c r="F931" s="21"/>
      <c r="G931" s="16">
        <f t="shared" si="37"/>
        <v>0</v>
      </c>
    </row>
    <row r="932" spans="1:7" x14ac:dyDescent="0.25">
      <c r="A932" s="17">
        <v>0.22916666666666666</v>
      </c>
      <c r="B932" s="11">
        <f t="shared" si="36"/>
        <v>0</v>
      </c>
      <c r="C932" s="18"/>
      <c r="D932" s="19"/>
      <c r="E932" s="20"/>
      <c r="F932" s="21"/>
      <c r="G932" s="16">
        <f t="shared" si="37"/>
        <v>0</v>
      </c>
    </row>
    <row r="933" spans="1:7" x14ac:dyDescent="0.25">
      <c r="A933" s="17">
        <v>0.25</v>
      </c>
      <c r="B933" s="11">
        <f t="shared" si="36"/>
        <v>0</v>
      </c>
      <c r="C933" s="18"/>
      <c r="D933" s="19"/>
      <c r="E933" s="20"/>
      <c r="F933" s="21"/>
      <c r="G933" s="16">
        <f t="shared" si="37"/>
        <v>0</v>
      </c>
    </row>
    <row r="934" spans="1:7" x14ac:dyDescent="0.25">
      <c r="A934" s="17">
        <v>0.27083333333333331</v>
      </c>
      <c r="B934" s="11">
        <f t="shared" si="36"/>
        <v>0</v>
      </c>
      <c r="C934" s="18"/>
      <c r="D934" s="19"/>
      <c r="E934" s="20"/>
      <c r="F934" s="21"/>
      <c r="G934" s="16">
        <f t="shared" si="37"/>
        <v>0</v>
      </c>
    </row>
    <row r="935" spans="1:7" x14ac:dyDescent="0.25">
      <c r="A935" s="17">
        <v>0.29166666666666669</v>
      </c>
      <c r="B935" s="11">
        <f t="shared" si="36"/>
        <v>0</v>
      </c>
      <c r="C935" s="18"/>
      <c r="D935" s="19"/>
      <c r="E935" s="20"/>
      <c r="F935" s="21"/>
      <c r="G935" s="16">
        <f t="shared" si="37"/>
        <v>0</v>
      </c>
    </row>
    <row r="936" spans="1:7" x14ac:dyDescent="0.25">
      <c r="A936" s="17">
        <v>0.3125</v>
      </c>
      <c r="B936" s="11">
        <f t="shared" si="36"/>
        <v>0</v>
      </c>
      <c r="C936" s="18"/>
      <c r="D936" s="19"/>
      <c r="E936" s="20"/>
      <c r="F936" s="21"/>
      <c r="G936" s="16">
        <f t="shared" si="37"/>
        <v>0</v>
      </c>
    </row>
    <row r="937" spans="1:7" x14ac:dyDescent="0.25">
      <c r="A937" s="17">
        <v>0.33333333333333331</v>
      </c>
      <c r="B937" s="11">
        <f t="shared" si="36"/>
        <v>0</v>
      </c>
      <c r="C937" s="18"/>
      <c r="D937" s="19"/>
      <c r="E937" s="20"/>
      <c r="F937" s="21"/>
      <c r="G937" s="16">
        <f t="shared" si="37"/>
        <v>0</v>
      </c>
    </row>
    <row r="938" spans="1:7" x14ac:dyDescent="0.25">
      <c r="A938" s="17">
        <v>0.35416666666666669</v>
      </c>
      <c r="B938" s="11">
        <f t="shared" si="36"/>
        <v>0</v>
      </c>
      <c r="C938" s="18"/>
      <c r="D938" s="19"/>
      <c r="E938" s="20"/>
      <c r="F938" s="21"/>
      <c r="G938" s="16">
        <f t="shared" si="37"/>
        <v>0</v>
      </c>
    </row>
    <row r="939" spans="1:7" x14ac:dyDescent="0.25">
      <c r="A939" s="17">
        <v>0.375</v>
      </c>
      <c r="B939" s="11">
        <f t="shared" si="36"/>
        <v>0</v>
      </c>
      <c r="C939" s="18"/>
      <c r="D939" s="19"/>
      <c r="E939" s="20"/>
      <c r="F939" s="21"/>
      <c r="G939" s="16">
        <f t="shared" si="37"/>
        <v>0</v>
      </c>
    </row>
    <row r="940" spans="1:7" x14ac:dyDescent="0.25">
      <c r="A940" s="17">
        <v>0.39583333333333331</v>
      </c>
      <c r="B940" s="11">
        <f t="shared" si="36"/>
        <v>0</v>
      </c>
      <c r="C940" s="18"/>
      <c r="D940" s="19"/>
      <c r="E940" s="20"/>
      <c r="F940" s="21"/>
      <c r="G940" s="16">
        <f t="shared" si="37"/>
        <v>0</v>
      </c>
    </row>
    <row r="941" spans="1:7" x14ac:dyDescent="0.25">
      <c r="A941" s="17">
        <v>0.41666666666666669</v>
      </c>
      <c r="B941" s="11">
        <f t="shared" si="36"/>
        <v>0</v>
      </c>
      <c r="C941" s="18"/>
      <c r="D941" s="19"/>
      <c r="E941" s="20"/>
      <c r="F941" s="21"/>
      <c r="G941" s="16">
        <f t="shared" si="37"/>
        <v>0</v>
      </c>
    </row>
    <row r="942" spans="1:7" x14ac:dyDescent="0.25">
      <c r="A942" s="17">
        <v>0.4375</v>
      </c>
      <c r="B942" s="11">
        <f t="shared" si="36"/>
        <v>0</v>
      </c>
      <c r="C942" s="18"/>
      <c r="D942" s="19"/>
      <c r="E942" s="20"/>
      <c r="F942" s="21"/>
      <c r="G942" s="16">
        <f t="shared" si="37"/>
        <v>0</v>
      </c>
    </row>
    <row r="943" spans="1:7" x14ac:dyDescent="0.25">
      <c r="A943" s="17">
        <v>0.45833333333333331</v>
      </c>
      <c r="B943" s="11">
        <f t="shared" si="36"/>
        <v>0</v>
      </c>
      <c r="C943" s="18"/>
      <c r="D943" s="19"/>
      <c r="E943" s="20"/>
      <c r="F943" s="21"/>
      <c r="G943" s="16">
        <f t="shared" si="37"/>
        <v>0</v>
      </c>
    </row>
    <row r="944" spans="1:7" x14ac:dyDescent="0.25">
      <c r="A944" s="17">
        <v>0.47916666666666669</v>
      </c>
      <c r="B944" s="11">
        <f t="shared" si="36"/>
        <v>0</v>
      </c>
      <c r="C944" s="18"/>
      <c r="D944" s="19"/>
      <c r="E944" s="20"/>
      <c r="F944" s="21"/>
      <c r="G944" s="16">
        <f t="shared" si="37"/>
        <v>0</v>
      </c>
    </row>
    <row r="945" spans="1:7" x14ac:dyDescent="0.25">
      <c r="A945" s="17">
        <v>0.5</v>
      </c>
      <c r="B945" s="11">
        <f t="shared" si="36"/>
        <v>0</v>
      </c>
      <c r="C945" s="18"/>
      <c r="D945" s="19"/>
      <c r="E945" s="20"/>
      <c r="F945" s="21"/>
      <c r="G945" s="16">
        <f t="shared" si="37"/>
        <v>0</v>
      </c>
    </row>
    <row r="946" spans="1:7" x14ac:dyDescent="0.25">
      <c r="A946" s="17">
        <v>0.52083333333333337</v>
      </c>
      <c r="B946" s="11">
        <f t="shared" si="36"/>
        <v>0</v>
      </c>
      <c r="C946" s="18"/>
      <c r="D946" s="19"/>
      <c r="E946" s="20"/>
      <c r="F946" s="21"/>
      <c r="G946" s="16">
        <f t="shared" si="37"/>
        <v>0</v>
      </c>
    </row>
    <row r="947" spans="1:7" x14ac:dyDescent="0.25">
      <c r="A947" s="17">
        <v>0.54166666666666663</v>
      </c>
      <c r="B947" s="11">
        <f t="shared" si="36"/>
        <v>0</v>
      </c>
      <c r="C947" s="18"/>
      <c r="D947" s="19"/>
      <c r="E947" s="20"/>
      <c r="F947" s="21"/>
      <c r="G947" s="16">
        <f t="shared" si="37"/>
        <v>0</v>
      </c>
    </row>
    <row r="948" spans="1:7" x14ac:dyDescent="0.25">
      <c r="A948" s="17">
        <v>0.5625</v>
      </c>
      <c r="B948" s="11">
        <f t="shared" si="36"/>
        <v>0</v>
      </c>
      <c r="C948" s="18"/>
      <c r="D948" s="19"/>
      <c r="E948" s="20"/>
      <c r="F948" s="21"/>
      <c r="G948" s="16">
        <f t="shared" si="37"/>
        <v>0</v>
      </c>
    </row>
    <row r="949" spans="1:7" x14ac:dyDescent="0.25">
      <c r="A949" s="17">
        <v>0.58333333333333337</v>
      </c>
      <c r="B949" s="11">
        <f t="shared" si="36"/>
        <v>0</v>
      </c>
      <c r="C949" s="18"/>
      <c r="D949" s="19"/>
      <c r="E949" s="20"/>
      <c r="F949" s="21"/>
      <c r="G949" s="16">
        <f t="shared" si="37"/>
        <v>0</v>
      </c>
    </row>
    <row r="950" spans="1:7" x14ac:dyDescent="0.25">
      <c r="A950" s="17">
        <v>0.60416666666666663</v>
      </c>
      <c r="B950" s="11">
        <f t="shared" si="36"/>
        <v>0</v>
      </c>
      <c r="C950" s="18"/>
      <c r="D950" s="19"/>
      <c r="E950" s="20"/>
      <c r="F950" s="21"/>
      <c r="G950" s="16">
        <f t="shared" si="37"/>
        <v>0</v>
      </c>
    </row>
    <row r="951" spans="1:7" x14ac:dyDescent="0.25">
      <c r="A951" s="17">
        <v>0.625</v>
      </c>
      <c r="B951" s="11">
        <f t="shared" si="36"/>
        <v>0</v>
      </c>
      <c r="C951" s="18"/>
      <c r="D951" s="19"/>
      <c r="E951" s="20"/>
      <c r="F951" s="21"/>
      <c r="G951" s="16">
        <f t="shared" si="37"/>
        <v>0</v>
      </c>
    </row>
    <row r="952" spans="1:7" x14ac:dyDescent="0.25">
      <c r="A952" s="17">
        <v>0.64583333333333337</v>
      </c>
      <c r="B952" s="11">
        <f t="shared" si="36"/>
        <v>0</v>
      </c>
      <c r="C952" s="18"/>
      <c r="D952" s="19"/>
      <c r="E952" s="20"/>
      <c r="F952" s="21"/>
      <c r="G952" s="16">
        <f t="shared" si="37"/>
        <v>0</v>
      </c>
    </row>
    <row r="953" spans="1:7" x14ac:dyDescent="0.25">
      <c r="A953" s="17">
        <v>0.66666666666666663</v>
      </c>
      <c r="B953" s="11">
        <f t="shared" si="36"/>
        <v>0</v>
      </c>
      <c r="C953" s="18"/>
      <c r="D953" s="19"/>
      <c r="E953" s="20"/>
      <c r="F953" s="21"/>
      <c r="G953" s="16">
        <f t="shared" si="37"/>
        <v>0</v>
      </c>
    </row>
    <row r="954" spans="1:7" x14ac:dyDescent="0.25">
      <c r="A954" s="17">
        <v>0.6875</v>
      </c>
      <c r="B954" s="11">
        <f t="shared" si="36"/>
        <v>0</v>
      </c>
      <c r="C954" s="18"/>
      <c r="D954" s="19"/>
      <c r="E954" s="20"/>
      <c r="F954" s="21"/>
      <c r="G954" s="16">
        <f t="shared" si="37"/>
        <v>0</v>
      </c>
    </row>
    <row r="955" spans="1:7" x14ac:dyDescent="0.25">
      <c r="A955" s="17">
        <v>0.70833333333333337</v>
      </c>
      <c r="B955" s="11">
        <f t="shared" si="36"/>
        <v>0</v>
      </c>
      <c r="C955" s="18"/>
      <c r="D955" s="19"/>
      <c r="E955" s="20"/>
      <c r="F955" s="21"/>
      <c r="G955" s="16">
        <f t="shared" si="37"/>
        <v>0</v>
      </c>
    </row>
    <row r="956" spans="1:7" x14ac:dyDescent="0.25">
      <c r="A956" s="17">
        <v>0.72916666666666663</v>
      </c>
      <c r="B956" s="11">
        <f t="shared" si="36"/>
        <v>0</v>
      </c>
      <c r="C956" s="18"/>
      <c r="D956" s="19"/>
      <c r="E956" s="20"/>
      <c r="F956" s="21"/>
      <c r="G956" s="16">
        <f t="shared" si="37"/>
        <v>0</v>
      </c>
    </row>
    <row r="957" spans="1:7" x14ac:dyDescent="0.25">
      <c r="A957" s="17">
        <v>0.75</v>
      </c>
      <c r="B957" s="11">
        <f t="shared" si="36"/>
        <v>0</v>
      </c>
      <c r="C957" s="18"/>
      <c r="D957" s="19"/>
      <c r="E957" s="20"/>
      <c r="F957" s="21"/>
      <c r="G957" s="16">
        <f t="shared" si="37"/>
        <v>0</v>
      </c>
    </row>
    <row r="958" spans="1:7" x14ac:dyDescent="0.25">
      <c r="A958" s="17">
        <v>0.77083333333333337</v>
      </c>
      <c r="B958" s="11">
        <f t="shared" si="36"/>
        <v>0</v>
      </c>
      <c r="C958" s="18"/>
      <c r="D958" s="19"/>
      <c r="E958" s="20"/>
      <c r="F958" s="21"/>
      <c r="G958" s="16">
        <f t="shared" si="37"/>
        <v>0</v>
      </c>
    </row>
    <row r="959" spans="1:7" x14ac:dyDescent="0.25">
      <c r="A959" s="17">
        <v>0.79166666666666663</v>
      </c>
      <c r="B959" s="11">
        <f t="shared" si="36"/>
        <v>0</v>
      </c>
      <c r="C959" s="18"/>
      <c r="D959" s="19"/>
      <c r="E959" s="20"/>
      <c r="F959" s="21"/>
      <c r="G959" s="16">
        <f t="shared" si="37"/>
        <v>0</v>
      </c>
    </row>
    <row r="960" spans="1:7" x14ac:dyDescent="0.25">
      <c r="A960" s="17">
        <v>0.8125</v>
      </c>
      <c r="B960" s="11">
        <f t="shared" si="36"/>
        <v>0</v>
      </c>
      <c r="C960" s="18"/>
      <c r="D960" s="19"/>
      <c r="E960" s="20"/>
      <c r="F960" s="21"/>
      <c r="G960" s="16">
        <f t="shared" si="37"/>
        <v>0</v>
      </c>
    </row>
    <row r="961" spans="1:7" x14ac:dyDescent="0.25">
      <c r="A961" s="17">
        <v>0.83333333333333337</v>
      </c>
      <c r="B961" s="11">
        <f t="shared" si="36"/>
        <v>0</v>
      </c>
      <c r="C961" s="18"/>
      <c r="D961" s="19"/>
      <c r="E961" s="20"/>
      <c r="F961" s="21"/>
      <c r="G961" s="16">
        <f t="shared" si="37"/>
        <v>0</v>
      </c>
    </row>
    <row r="962" spans="1:7" x14ac:dyDescent="0.25">
      <c r="A962" s="17">
        <v>0.85416666666666663</v>
      </c>
      <c r="B962" s="11">
        <f t="shared" si="36"/>
        <v>0</v>
      </c>
      <c r="C962" s="18"/>
      <c r="D962" s="19"/>
      <c r="E962" s="20"/>
      <c r="F962" s="21"/>
      <c r="G962" s="16">
        <f t="shared" si="37"/>
        <v>0</v>
      </c>
    </row>
    <row r="963" spans="1:7" x14ac:dyDescent="0.25">
      <c r="A963" s="17">
        <v>0.875</v>
      </c>
      <c r="B963" s="11">
        <f t="shared" si="36"/>
        <v>0</v>
      </c>
      <c r="C963" s="18"/>
      <c r="D963" s="19"/>
      <c r="E963" s="20"/>
      <c r="F963" s="21"/>
      <c r="G963" s="16">
        <f t="shared" si="37"/>
        <v>0</v>
      </c>
    </row>
    <row r="964" spans="1:7" x14ac:dyDescent="0.25">
      <c r="A964" s="17">
        <v>0.89583333333333337</v>
      </c>
      <c r="B964" s="11">
        <f t="shared" si="36"/>
        <v>0</v>
      </c>
      <c r="C964" s="18"/>
      <c r="D964" s="19"/>
      <c r="E964" s="20"/>
      <c r="F964" s="21"/>
      <c r="G964" s="16">
        <f t="shared" si="37"/>
        <v>0</v>
      </c>
    </row>
    <row r="965" spans="1:7" x14ac:dyDescent="0.25">
      <c r="A965" s="17">
        <v>0.91666666666666663</v>
      </c>
      <c r="B965" s="11">
        <f t="shared" si="36"/>
        <v>0</v>
      </c>
      <c r="C965" s="18"/>
      <c r="D965" s="19"/>
      <c r="E965" s="20"/>
      <c r="F965" s="21"/>
      <c r="G965" s="16">
        <f t="shared" si="37"/>
        <v>0</v>
      </c>
    </row>
    <row r="966" spans="1:7" x14ac:dyDescent="0.25">
      <c r="A966" s="17">
        <v>0.9375</v>
      </c>
      <c r="B966" s="11">
        <f t="shared" si="36"/>
        <v>0</v>
      </c>
      <c r="C966" s="18"/>
      <c r="D966" s="19"/>
      <c r="E966" s="20"/>
      <c r="F966" s="21"/>
      <c r="G966" s="16">
        <f t="shared" si="37"/>
        <v>0</v>
      </c>
    </row>
    <row r="967" spans="1:7" x14ac:dyDescent="0.25">
      <c r="A967" s="17">
        <v>0.95833333333333337</v>
      </c>
      <c r="B967" s="11">
        <f t="shared" si="36"/>
        <v>0</v>
      </c>
      <c r="C967" s="18"/>
      <c r="D967" s="19"/>
      <c r="E967" s="20"/>
      <c r="F967" s="21"/>
      <c r="G967" s="16">
        <f t="shared" si="37"/>
        <v>0</v>
      </c>
    </row>
    <row r="968" spans="1:7" x14ac:dyDescent="0.25">
      <c r="A968" s="17">
        <v>0.97916666666666663</v>
      </c>
      <c r="B968" s="11">
        <f t="shared" si="36"/>
        <v>0</v>
      </c>
      <c r="C968" s="18"/>
      <c r="D968" s="19"/>
      <c r="E968" s="20"/>
      <c r="F968" s="21"/>
      <c r="G968" s="16">
        <f t="shared" si="37"/>
        <v>0</v>
      </c>
    </row>
    <row r="969" spans="1:7" ht="15.75" thickBot="1" x14ac:dyDescent="0.3">
      <c r="A969" s="22"/>
      <c r="B969" s="23"/>
      <c r="C969" s="24">
        <f>SUM(C921:C968)</f>
        <v>0</v>
      </c>
      <c r="D969" s="24">
        <f>SUM(D921:D968)</f>
        <v>0</v>
      </c>
      <c r="E969" s="25"/>
      <c r="F969" s="24"/>
      <c r="G969" s="26">
        <f t="shared" si="37"/>
        <v>0</v>
      </c>
    </row>
    <row r="970" spans="1:7" ht="15.75" thickBot="1" x14ac:dyDescent="0.3">
      <c r="A970" s="1">
        <v>42449</v>
      </c>
    </row>
    <row r="971" spans="1:7" ht="22.5" x14ac:dyDescent="0.25">
      <c r="A971" s="6" t="s">
        <v>0</v>
      </c>
      <c r="B971" s="7" t="s">
        <v>1</v>
      </c>
      <c r="C971" s="7" t="s">
        <v>2</v>
      </c>
      <c r="D971" s="7" t="s">
        <v>3</v>
      </c>
      <c r="E971" s="8" t="s">
        <v>4</v>
      </c>
      <c r="F971" s="7" t="s">
        <v>5</v>
      </c>
      <c r="G971" s="9" t="s">
        <v>6</v>
      </c>
    </row>
    <row r="972" spans="1:7" x14ac:dyDescent="0.25">
      <c r="A972" s="10">
        <v>0</v>
      </c>
      <c r="B972" s="11">
        <f>D972-C972</f>
        <v>0</v>
      </c>
      <c r="C972" s="12"/>
      <c r="D972" s="13"/>
      <c r="E972" s="14"/>
      <c r="F972" s="15"/>
      <c r="G972" s="16">
        <f>F972-E972</f>
        <v>0</v>
      </c>
    </row>
    <row r="973" spans="1:7" x14ac:dyDescent="0.25">
      <c r="A973" s="17">
        <v>2.0833333333333332E-2</v>
      </c>
      <c r="B973" s="11">
        <f t="shared" ref="B973:B1019" si="38">D973-C973</f>
        <v>0</v>
      </c>
      <c r="C973" s="18"/>
      <c r="D973" s="19"/>
      <c r="E973" s="20"/>
      <c r="F973" s="21"/>
      <c r="G973" s="16">
        <f t="shared" ref="G973:G1020" si="39">F973-E973</f>
        <v>0</v>
      </c>
    </row>
    <row r="974" spans="1:7" x14ac:dyDescent="0.25">
      <c r="A974" s="17">
        <v>4.1666666666666664E-2</v>
      </c>
      <c r="B974" s="11">
        <f t="shared" si="38"/>
        <v>0</v>
      </c>
      <c r="C974" s="18"/>
      <c r="D974" s="19"/>
      <c r="E974" s="20"/>
      <c r="F974" s="21"/>
      <c r="G974" s="16">
        <f t="shared" si="39"/>
        <v>0</v>
      </c>
    </row>
    <row r="975" spans="1:7" x14ac:dyDescent="0.25">
      <c r="A975" s="17">
        <v>6.25E-2</v>
      </c>
      <c r="B975" s="11">
        <f t="shared" si="38"/>
        <v>0</v>
      </c>
      <c r="C975" s="18"/>
      <c r="D975" s="19"/>
      <c r="E975" s="20"/>
      <c r="F975" s="21"/>
      <c r="G975" s="16">
        <f t="shared" si="39"/>
        <v>0</v>
      </c>
    </row>
    <row r="976" spans="1:7" x14ac:dyDescent="0.25">
      <c r="A976" s="17">
        <v>8.3333333333333329E-2</v>
      </c>
      <c r="B976" s="11">
        <f t="shared" si="38"/>
        <v>0</v>
      </c>
      <c r="C976" s="18"/>
      <c r="D976" s="19"/>
      <c r="E976" s="20"/>
      <c r="F976" s="21"/>
      <c r="G976" s="16">
        <f t="shared" si="39"/>
        <v>0</v>
      </c>
    </row>
    <row r="977" spans="1:7" x14ac:dyDescent="0.25">
      <c r="A977" s="17">
        <v>0.10416666666666667</v>
      </c>
      <c r="B977" s="11">
        <f t="shared" si="38"/>
        <v>0</v>
      </c>
      <c r="C977" s="18"/>
      <c r="D977" s="19"/>
      <c r="E977" s="20"/>
      <c r="F977" s="21"/>
      <c r="G977" s="16">
        <f t="shared" si="39"/>
        <v>0</v>
      </c>
    </row>
    <row r="978" spans="1:7" x14ac:dyDescent="0.25">
      <c r="A978" s="17">
        <v>0.125</v>
      </c>
      <c r="B978" s="11">
        <f t="shared" si="38"/>
        <v>0</v>
      </c>
      <c r="C978" s="18"/>
      <c r="D978" s="19"/>
      <c r="E978" s="20"/>
      <c r="F978" s="21"/>
      <c r="G978" s="16">
        <f t="shared" si="39"/>
        <v>0</v>
      </c>
    </row>
    <row r="979" spans="1:7" x14ac:dyDescent="0.25">
      <c r="A979" s="17">
        <v>0.14583333333333334</v>
      </c>
      <c r="B979" s="11">
        <f t="shared" si="38"/>
        <v>0</v>
      </c>
      <c r="C979" s="18"/>
      <c r="D979" s="19"/>
      <c r="E979" s="20"/>
      <c r="F979" s="21"/>
      <c r="G979" s="16">
        <f t="shared" si="39"/>
        <v>0</v>
      </c>
    </row>
    <row r="980" spans="1:7" x14ac:dyDescent="0.25">
      <c r="A980" s="17">
        <v>0.16666666666666666</v>
      </c>
      <c r="B980" s="11">
        <f t="shared" si="38"/>
        <v>0</v>
      </c>
      <c r="C980" s="18"/>
      <c r="D980" s="19"/>
      <c r="E980" s="20"/>
      <c r="F980" s="21"/>
      <c r="G980" s="16">
        <f t="shared" si="39"/>
        <v>0</v>
      </c>
    </row>
    <row r="981" spans="1:7" x14ac:dyDescent="0.25">
      <c r="A981" s="17">
        <v>0.1875</v>
      </c>
      <c r="B981" s="11">
        <f t="shared" si="38"/>
        <v>0</v>
      </c>
      <c r="C981" s="18"/>
      <c r="D981" s="19"/>
      <c r="E981" s="20"/>
      <c r="F981" s="21"/>
      <c r="G981" s="16">
        <f t="shared" si="39"/>
        <v>0</v>
      </c>
    </row>
    <row r="982" spans="1:7" x14ac:dyDescent="0.25">
      <c r="A982" s="17">
        <v>0.20833333333333334</v>
      </c>
      <c r="B982" s="11">
        <f t="shared" si="38"/>
        <v>0</v>
      </c>
      <c r="C982" s="18"/>
      <c r="D982" s="19"/>
      <c r="E982" s="20"/>
      <c r="F982" s="21"/>
      <c r="G982" s="16">
        <f t="shared" si="39"/>
        <v>0</v>
      </c>
    </row>
    <row r="983" spans="1:7" x14ac:dyDescent="0.25">
      <c r="A983" s="17">
        <v>0.22916666666666666</v>
      </c>
      <c r="B983" s="11">
        <f t="shared" si="38"/>
        <v>0</v>
      </c>
      <c r="C983" s="18"/>
      <c r="D983" s="19"/>
      <c r="E983" s="20"/>
      <c r="F983" s="21"/>
      <c r="G983" s="16">
        <f t="shared" si="39"/>
        <v>0</v>
      </c>
    </row>
    <row r="984" spans="1:7" x14ac:dyDescent="0.25">
      <c r="A984" s="17">
        <v>0.25</v>
      </c>
      <c r="B984" s="11">
        <f t="shared" si="38"/>
        <v>0</v>
      </c>
      <c r="C984" s="18"/>
      <c r="D984" s="19"/>
      <c r="E984" s="20"/>
      <c r="F984" s="21"/>
      <c r="G984" s="16">
        <f t="shared" si="39"/>
        <v>0</v>
      </c>
    </row>
    <row r="985" spans="1:7" x14ac:dyDescent="0.25">
      <c r="A985" s="17">
        <v>0.27083333333333331</v>
      </c>
      <c r="B985" s="11">
        <f t="shared" si="38"/>
        <v>0</v>
      </c>
      <c r="C985" s="18"/>
      <c r="D985" s="19"/>
      <c r="E985" s="20"/>
      <c r="F985" s="21"/>
      <c r="G985" s="16">
        <f t="shared" si="39"/>
        <v>0</v>
      </c>
    </row>
    <row r="986" spans="1:7" x14ac:dyDescent="0.25">
      <c r="A986" s="17">
        <v>0.29166666666666669</v>
      </c>
      <c r="B986" s="11">
        <f t="shared" si="38"/>
        <v>0</v>
      </c>
      <c r="C986" s="18"/>
      <c r="D986" s="19"/>
      <c r="E986" s="20"/>
      <c r="F986" s="21"/>
      <c r="G986" s="16">
        <f t="shared" si="39"/>
        <v>0</v>
      </c>
    </row>
    <row r="987" spans="1:7" x14ac:dyDescent="0.25">
      <c r="A987" s="17">
        <v>0.3125</v>
      </c>
      <c r="B987" s="11">
        <f t="shared" si="38"/>
        <v>0</v>
      </c>
      <c r="C987" s="18"/>
      <c r="D987" s="19"/>
      <c r="E987" s="20"/>
      <c r="F987" s="21"/>
      <c r="G987" s="16">
        <f t="shared" si="39"/>
        <v>0</v>
      </c>
    </row>
    <row r="988" spans="1:7" x14ac:dyDescent="0.25">
      <c r="A988" s="17">
        <v>0.33333333333333331</v>
      </c>
      <c r="B988" s="11">
        <f t="shared" si="38"/>
        <v>0</v>
      </c>
      <c r="C988" s="18"/>
      <c r="D988" s="19"/>
      <c r="E988" s="20"/>
      <c r="F988" s="21"/>
      <c r="G988" s="16">
        <f t="shared" si="39"/>
        <v>0</v>
      </c>
    </row>
    <row r="989" spans="1:7" x14ac:dyDescent="0.25">
      <c r="A989" s="17">
        <v>0.35416666666666669</v>
      </c>
      <c r="B989" s="11">
        <f t="shared" si="38"/>
        <v>0</v>
      </c>
      <c r="C989" s="18"/>
      <c r="D989" s="19"/>
      <c r="E989" s="20"/>
      <c r="F989" s="21"/>
      <c r="G989" s="16">
        <f t="shared" si="39"/>
        <v>0</v>
      </c>
    </row>
    <row r="990" spans="1:7" x14ac:dyDescent="0.25">
      <c r="A990" s="17">
        <v>0.375</v>
      </c>
      <c r="B990" s="11">
        <f t="shared" si="38"/>
        <v>0</v>
      </c>
      <c r="C990" s="18"/>
      <c r="D990" s="19"/>
      <c r="E990" s="20"/>
      <c r="F990" s="21"/>
      <c r="G990" s="16">
        <f t="shared" si="39"/>
        <v>0</v>
      </c>
    </row>
    <row r="991" spans="1:7" x14ac:dyDescent="0.25">
      <c r="A991" s="17">
        <v>0.39583333333333331</v>
      </c>
      <c r="B991" s="11">
        <f t="shared" si="38"/>
        <v>0</v>
      </c>
      <c r="C991" s="18"/>
      <c r="D991" s="19"/>
      <c r="E991" s="20"/>
      <c r="F991" s="21"/>
      <c r="G991" s="16">
        <f t="shared" si="39"/>
        <v>0</v>
      </c>
    </row>
    <row r="992" spans="1:7" x14ac:dyDescent="0.25">
      <c r="A992" s="17">
        <v>0.41666666666666669</v>
      </c>
      <c r="B992" s="11">
        <f t="shared" si="38"/>
        <v>0</v>
      </c>
      <c r="C992" s="18"/>
      <c r="D992" s="19"/>
      <c r="E992" s="20"/>
      <c r="F992" s="21"/>
      <c r="G992" s="16">
        <f t="shared" si="39"/>
        <v>0</v>
      </c>
    </row>
    <row r="993" spans="1:7" x14ac:dyDescent="0.25">
      <c r="A993" s="17">
        <v>0.4375</v>
      </c>
      <c r="B993" s="11">
        <f t="shared" si="38"/>
        <v>0</v>
      </c>
      <c r="C993" s="18"/>
      <c r="D993" s="19"/>
      <c r="E993" s="20"/>
      <c r="F993" s="21"/>
      <c r="G993" s="16">
        <f t="shared" si="39"/>
        <v>0</v>
      </c>
    </row>
    <row r="994" spans="1:7" x14ac:dyDescent="0.25">
      <c r="A994" s="17">
        <v>0.45833333333333331</v>
      </c>
      <c r="B994" s="11">
        <f t="shared" si="38"/>
        <v>0</v>
      </c>
      <c r="C994" s="18"/>
      <c r="D994" s="19"/>
      <c r="E994" s="20"/>
      <c r="F994" s="21"/>
      <c r="G994" s="16">
        <f t="shared" si="39"/>
        <v>0</v>
      </c>
    </row>
    <row r="995" spans="1:7" x14ac:dyDescent="0.25">
      <c r="A995" s="17">
        <v>0.47916666666666669</v>
      </c>
      <c r="B995" s="11">
        <f t="shared" si="38"/>
        <v>0</v>
      </c>
      <c r="C995" s="18"/>
      <c r="D995" s="19"/>
      <c r="E995" s="20"/>
      <c r="F995" s="21"/>
      <c r="G995" s="16">
        <f t="shared" si="39"/>
        <v>0</v>
      </c>
    </row>
    <row r="996" spans="1:7" x14ac:dyDescent="0.25">
      <c r="A996" s="17">
        <v>0.5</v>
      </c>
      <c r="B996" s="11">
        <f t="shared" si="38"/>
        <v>0</v>
      </c>
      <c r="C996" s="18"/>
      <c r="D996" s="19"/>
      <c r="E996" s="20"/>
      <c r="F996" s="21"/>
      <c r="G996" s="16">
        <f t="shared" si="39"/>
        <v>0</v>
      </c>
    </row>
    <row r="997" spans="1:7" x14ac:dyDescent="0.25">
      <c r="A997" s="17">
        <v>0.52083333333333337</v>
      </c>
      <c r="B997" s="11">
        <f t="shared" si="38"/>
        <v>0</v>
      </c>
      <c r="C997" s="18"/>
      <c r="D997" s="19"/>
      <c r="E997" s="20"/>
      <c r="F997" s="21"/>
      <c r="G997" s="16">
        <f t="shared" si="39"/>
        <v>0</v>
      </c>
    </row>
    <row r="998" spans="1:7" x14ac:dyDescent="0.25">
      <c r="A998" s="17">
        <v>0.54166666666666663</v>
      </c>
      <c r="B998" s="11">
        <f t="shared" si="38"/>
        <v>0</v>
      </c>
      <c r="C998" s="18"/>
      <c r="D998" s="19"/>
      <c r="E998" s="20"/>
      <c r="F998" s="21"/>
      <c r="G998" s="16">
        <f t="shared" si="39"/>
        <v>0</v>
      </c>
    </row>
    <row r="999" spans="1:7" x14ac:dyDescent="0.25">
      <c r="A999" s="17">
        <v>0.5625</v>
      </c>
      <c r="B999" s="11">
        <f t="shared" si="38"/>
        <v>0</v>
      </c>
      <c r="C999" s="18"/>
      <c r="D999" s="19"/>
      <c r="E999" s="20"/>
      <c r="F999" s="21"/>
      <c r="G999" s="16">
        <f t="shared" si="39"/>
        <v>0</v>
      </c>
    </row>
    <row r="1000" spans="1:7" x14ac:dyDescent="0.25">
      <c r="A1000" s="17">
        <v>0.58333333333333337</v>
      </c>
      <c r="B1000" s="11">
        <f t="shared" si="38"/>
        <v>0</v>
      </c>
      <c r="C1000" s="18"/>
      <c r="D1000" s="19"/>
      <c r="E1000" s="20"/>
      <c r="F1000" s="21"/>
      <c r="G1000" s="16">
        <f t="shared" si="39"/>
        <v>0</v>
      </c>
    </row>
    <row r="1001" spans="1:7" x14ac:dyDescent="0.25">
      <c r="A1001" s="17">
        <v>0.60416666666666663</v>
      </c>
      <c r="B1001" s="11">
        <f t="shared" si="38"/>
        <v>0</v>
      </c>
      <c r="C1001" s="18"/>
      <c r="D1001" s="19"/>
      <c r="E1001" s="20"/>
      <c r="F1001" s="21"/>
      <c r="G1001" s="16">
        <f t="shared" si="39"/>
        <v>0</v>
      </c>
    </row>
    <row r="1002" spans="1:7" x14ac:dyDescent="0.25">
      <c r="A1002" s="17">
        <v>0.625</v>
      </c>
      <c r="B1002" s="11">
        <f t="shared" si="38"/>
        <v>0</v>
      </c>
      <c r="C1002" s="18"/>
      <c r="D1002" s="19"/>
      <c r="E1002" s="20"/>
      <c r="F1002" s="21"/>
      <c r="G1002" s="16">
        <f t="shared" si="39"/>
        <v>0</v>
      </c>
    </row>
    <row r="1003" spans="1:7" x14ac:dyDescent="0.25">
      <c r="A1003" s="17">
        <v>0.64583333333333337</v>
      </c>
      <c r="B1003" s="11">
        <f t="shared" si="38"/>
        <v>0</v>
      </c>
      <c r="C1003" s="18"/>
      <c r="D1003" s="19"/>
      <c r="E1003" s="20"/>
      <c r="F1003" s="21"/>
      <c r="G1003" s="16">
        <f t="shared" si="39"/>
        <v>0</v>
      </c>
    </row>
    <row r="1004" spans="1:7" x14ac:dyDescent="0.25">
      <c r="A1004" s="17">
        <v>0.66666666666666663</v>
      </c>
      <c r="B1004" s="11">
        <f t="shared" si="38"/>
        <v>0</v>
      </c>
      <c r="C1004" s="18"/>
      <c r="D1004" s="19"/>
      <c r="E1004" s="20"/>
      <c r="F1004" s="21"/>
      <c r="G1004" s="16">
        <f t="shared" si="39"/>
        <v>0</v>
      </c>
    </row>
    <row r="1005" spans="1:7" x14ac:dyDescent="0.25">
      <c r="A1005" s="17">
        <v>0.6875</v>
      </c>
      <c r="B1005" s="11">
        <f t="shared" si="38"/>
        <v>0</v>
      </c>
      <c r="C1005" s="18"/>
      <c r="D1005" s="19"/>
      <c r="E1005" s="20"/>
      <c r="F1005" s="21"/>
      <c r="G1005" s="16">
        <f t="shared" si="39"/>
        <v>0</v>
      </c>
    </row>
    <row r="1006" spans="1:7" x14ac:dyDescent="0.25">
      <c r="A1006" s="17">
        <v>0.70833333333333337</v>
      </c>
      <c r="B1006" s="11">
        <f t="shared" si="38"/>
        <v>0</v>
      </c>
      <c r="C1006" s="18"/>
      <c r="D1006" s="19"/>
      <c r="E1006" s="20"/>
      <c r="F1006" s="21"/>
      <c r="G1006" s="16">
        <f t="shared" si="39"/>
        <v>0</v>
      </c>
    </row>
    <row r="1007" spans="1:7" x14ac:dyDescent="0.25">
      <c r="A1007" s="17">
        <v>0.72916666666666663</v>
      </c>
      <c r="B1007" s="11">
        <f t="shared" si="38"/>
        <v>0</v>
      </c>
      <c r="C1007" s="18"/>
      <c r="D1007" s="19"/>
      <c r="E1007" s="20"/>
      <c r="F1007" s="21"/>
      <c r="G1007" s="16">
        <f t="shared" si="39"/>
        <v>0</v>
      </c>
    </row>
    <row r="1008" spans="1:7" x14ac:dyDescent="0.25">
      <c r="A1008" s="17">
        <v>0.75</v>
      </c>
      <c r="B1008" s="11">
        <f t="shared" si="38"/>
        <v>0</v>
      </c>
      <c r="C1008" s="18"/>
      <c r="D1008" s="19"/>
      <c r="E1008" s="20"/>
      <c r="F1008" s="21"/>
      <c r="G1008" s="16">
        <f t="shared" si="39"/>
        <v>0</v>
      </c>
    </row>
    <row r="1009" spans="1:7" x14ac:dyDescent="0.25">
      <c r="A1009" s="17">
        <v>0.77083333333333337</v>
      </c>
      <c r="B1009" s="11">
        <f t="shared" si="38"/>
        <v>0</v>
      </c>
      <c r="C1009" s="18"/>
      <c r="D1009" s="19"/>
      <c r="E1009" s="20"/>
      <c r="F1009" s="21"/>
      <c r="G1009" s="16">
        <f t="shared" si="39"/>
        <v>0</v>
      </c>
    </row>
    <row r="1010" spans="1:7" x14ac:dyDescent="0.25">
      <c r="A1010" s="17">
        <v>0.79166666666666663</v>
      </c>
      <c r="B1010" s="11">
        <f t="shared" si="38"/>
        <v>0</v>
      </c>
      <c r="C1010" s="18"/>
      <c r="D1010" s="19"/>
      <c r="E1010" s="20"/>
      <c r="F1010" s="21"/>
      <c r="G1010" s="16">
        <f t="shared" si="39"/>
        <v>0</v>
      </c>
    </row>
    <row r="1011" spans="1:7" x14ac:dyDescent="0.25">
      <c r="A1011" s="17">
        <v>0.8125</v>
      </c>
      <c r="B1011" s="11">
        <f t="shared" si="38"/>
        <v>0</v>
      </c>
      <c r="C1011" s="18"/>
      <c r="D1011" s="19"/>
      <c r="E1011" s="20"/>
      <c r="F1011" s="21"/>
      <c r="G1011" s="16">
        <f t="shared" si="39"/>
        <v>0</v>
      </c>
    </row>
    <row r="1012" spans="1:7" x14ac:dyDescent="0.25">
      <c r="A1012" s="17">
        <v>0.83333333333333337</v>
      </c>
      <c r="B1012" s="11">
        <f t="shared" si="38"/>
        <v>0</v>
      </c>
      <c r="C1012" s="18"/>
      <c r="D1012" s="19"/>
      <c r="E1012" s="20"/>
      <c r="F1012" s="21"/>
      <c r="G1012" s="16">
        <f t="shared" si="39"/>
        <v>0</v>
      </c>
    </row>
    <row r="1013" spans="1:7" x14ac:dyDescent="0.25">
      <c r="A1013" s="17">
        <v>0.85416666666666663</v>
      </c>
      <c r="B1013" s="11">
        <f t="shared" si="38"/>
        <v>0</v>
      </c>
      <c r="C1013" s="18"/>
      <c r="D1013" s="19"/>
      <c r="E1013" s="20"/>
      <c r="F1013" s="21"/>
      <c r="G1013" s="16">
        <f t="shared" si="39"/>
        <v>0</v>
      </c>
    </row>
    <row r="1014" spans="1:7" x14ac:dyDescent="0.25">
      <c r="A1014" s="17">
        <v>0.875</v>
      </c>
      <c r="B1014" s="11">
        <f t="shared" si="38"/>
        <v>0</v>
      </c>
      <c r="C1014" s="18"/>
      <c r="D1014" s="19"/>
      <c r="E1014" s="20"/>
      <c r="F1014" s="21"/>
      <c r="G1014" s="16">
        <f t="shared" si="39"/>
        <v>0</v>
      </c>
    </row>
    <row r="1015" spans="1:7" x14ac:dyDescent="0.25">
      <c r="A1015" s="17">
        <v>0.89583333333333337</v>
      </c>
      <c r="B1015" s="11">
        <f t="shared" si="38"/>
        <v>0</v>
      </c>
      <c r="C1015" s="18"/>
      <c r="D1015" s="19"/>
      <c r="E1015" s="20"/>
      <c r="F1015" s="21"/>
      <c r="G1015" s="16">
        <f t="shared" si="39"/>
        <v>0</v>
      </c>
    </row>
    <row r="1016" spans="1:7" x14ac:dyDescent="0.25">
      <c r="A1016" s="17">
        <v>0.91666666666666663</v>
      </c>
      <c r="B1016" s="11">
        <f t="shared" si="38"/>
        <v>0</v>
      </c>
      <c r="C1016" s="18"/>
      <c r="D1016" s="19"/>
      <c r="E1016" s="20"/>
      <c r="F1016" s="21"/>
      <c r="G1016" s="16">
        <f t="shared" si="39"/>
        <v>0</v>
      </c>
    </row>
    <row r="1017" spans="1:7" x14ac:dyDescent="0.25">
      <c r="A1017" s="17">
        <v>0.9375</v>
      </c>
      <c r="B1017" s="11">
        <f t="shared" si="38"/>
        <v>0</v>
      </c>
      <c r="C1017" s="18"/>
      <c r="D1017" s="19"/>
      <c r="E1017" s="20"/>
      <c r="F1017" s="21"/>
      <c r="G1017" s="16">
        <f t="shared" si="39"/>
        <v>0</v>
      </c>
    </row>
    <row r="1018" spans="1:7" x14ac:dyDescent="0.25">
      <c r="A1018" s="17">
        <v>0.95833333333333337</v>
      </c>
      <c r="B1018" s="11">
        <f t="shared" si="38"/>
        <v>0</v>
      </c>
      <c r="C1018" s="18"/>
      <c r="D1018" s="19"/>
      <c r="E1018" s="20"/>
      <c r="F1018" s="21"/>
      <c r="G1018" s="16">
        <f t="shared" si="39"/>
        <v>0</v>
      </c>
    </row>
    <row r="1019" spans="1:7" x14ac:dyDescent="0.25">
      <c r="A1019" s="17">
        <v>0.97916666666666663</v>
      </c>
      <c r="B1019" s="11">
        <f t="shared" si="38"/>
        <v>0</v>
      </c>
      <c r="C1019" s="18"/>
      <c r="D1019" s="19"/>
      <c r="E1019" s="20"/>
      <c r="F1019" s="21"/>
      <c r="G1019" s="16">
        <f t="shared" si="39"/>
        <v>0</v>
      </c>
    </row>
    <row r="1020" spans="1:7" ht="15.75" thickBot="1" x14ac:dyDescent="0.3">
      <c r="A1020" s="22"/>
      <c r="B1020" s="23"/>
      <c r="C1020" s="24">
        <f>SUM(C972:C1019)</f>
        <v>0</v>
      </c>
      <c r="D1020" s="24">
        <f>SUM(D972:D1019)</f>
        <v>0</v>
      </c>
      <c r="E1020" s="25"/>
      <c r="F1020" s="24"/>
      <c r="G1020" s="26">
        <f t="shared" si="39"/>
        <v>0</v>
      </c>
    </row>
    <row r="1021" spans="1:7" ht="15.75" thickBot="1" x14ac:dyDescent="0.3">
      <c r="A1021" s="35">
        <v>42450</v>
      </c>
      <c r="B1021" s="36"/>
      <c r="C1021" s="36"/>
      <c r="D1021" s="36"/>
      <c r="E1021" s="37"/>
      <c r="F1021" s="36"/>
      <c r="G1021" s="38"/>
    </row>
    <row r="1022" spans="1:7" ht="22.5" x14ac:dyDescent="0.25">
      <c r="A1022" s="6" t="s">
        <v>0</v>
      </c>
      <c r="B1022" s="7" t="s">
        <v>1</v>
      </c>
      <c r="C1022" s="7" t="s">
        <v>2</v>
      </c>
      <c r="D1022" s="7" t="s">
        <v>3</v>
      </c>
      <c r="E1022" s="8" t="s">
        <v>4</v>
      </c>
      <c r="F1022" s="7" t="s">
        <v>5</v>
      </c>
      <c r="G1022" s="9" t="s">
        <v>6</v>
      </c>
    </row>
    <row r="1023" spans="1:7" x14ac:dyDescent="0.25">
      <c r="A1023" s="10">
        <v>0</v>
      </c>
      <c r="B1023" s="11">
        <f>D1023-C1023</f>
        <v>0</v>
      </c>
      <c r="C1023" s="12"/>
      <c r="D1023" s="13"/>
      <c r="E1023" s="14"/>
      <c r="F1023" s="15"/>
      <c r="G1023" s="16">
        <f>F1023-E1023</f>
        <v>0</v>
      </c>
    </row>
    <row r="1024" spans="1:7" x14ac:dyDescent="0.25">
      <c r="A1024" s="17">
        <v>2.0833333333333332E-2</v>
      </c>
      <c r="B1024" s="11">
        <f t="shared" ref="B1024:B1070" si="40">D1024-C1024</f>
        <v>0</v>
      </c>
      <c r="C1024" s="18"/>
      <c r="D1024" s="19"/>
      <c r="E1024" s="20"/>
      <c r="F1024" s="21"/>
      <c r="G1024" s="16">
        <f t="shared" ref="G1024:G1071" si="41">F1024-E1024</f>
        <v>0</v>
      </c>
    </row>
    <row r="1025" spans="1:7" x14ac:dyDescent="0.25">
      <c r="A1025" s="17">
        <v>4.1666666666666664E-2</v>
      </c>
      <c r="B1025" s="11">
        <f t="shared" si="40"/>
        <v>0</v>
      </c>
      <c r="C1025" s="18"/>
      <c r="D1025" s="19"/>
      <c r="E1025" s="20"/>
      <c r="F1025" s="21"/>
      <c r="G1025" s="16">
        <f t="shared" si="41"/>
        <v>0</v>
      </c>
    </row>
    <row r="1026" spans="1:7" x14ac:dyDescent="0.25">
      <c r="A1026" s="17">
        <v>6.25E-2</v>
      </c>
      <c r="B1026" s="11">
        <f t="shared" si="40"/>
        <v>0</v>
      </c>
      <c r="C1026" s="18"/>
      <c r="D1026" s="19"/>
      <c r="E1026" s="20"/>
      <c r="F1026" s="21"/>
      <c r="G1026" s="16">
        <f t="shared" si="41"/>
        <v>0</v>
      </c>
    </row>
    <row r="1027" spans="1:7" x14ac:dyDescent="0.25">
      <c r="A1027" s="17">
        <v>8.3333333333333329E-2</v>
      </c>
      <c r="B1027" s="11">
        <f t="shared" si="40"/>
        <v>0</v>
      </c>
      <c r="C1027" s="18"/>
      <c r="D1027" s="19"/>
      <c r="E1027" s="20"/>
      <c r="F1027" s="21"/>
      <c r="G1027" s="16">
        <f t="shared" si="41"/>
        <v>0</v>
      </c>
    </row>
    <row r="1028" spans="1:7" x14ac:dyDescent="0.25">
      <c r="A1028" s="17">
        <v>0.10416666666666667</v>
      </c>
      <c r="B1028" s="11">
        <f t="shared" si="40"/>
        <v>0</v>
      </c>
      <c r="C1028" s="18"/>
      <c r="D1028" s="19"/>
      <c r="E1028" s="20"/>
      <c r="F1028" s="21"/>
      <c r="G1028" s="16">
        <f t="shared" si="41"/>
        <v>0</v>
      </c>
    </row>
    <row r="1029" spans="1:7" x14ac:dyDescent="0.25">
      <c r="A1029" s="17">
        <v>0.125</v>
      </c>
      <c r="B1029" s="11">
        <f t="shared" si="40"/>
        <v>0</v>
      </c>
      <c r="C1029" s="18"/>
      <c r="D1029" s="19"/>
      <c r="E1029" s="20"/>
      <c r="F1029" s="21"/>
      <c r="G1029" s="16">
        <f t="shared" si="41"/>
        <v>0</v>
      </c>
    </row>
    <row r="1030" spans="1:7" x14ac:dyDescent="0.25">
      <c r="A1030" s="17">
        <v>0.14583333333333334</v>
      </c>
      <c r="B1030" s="11">
        <f t="shared" si="40"/>
        <v>0</v>
      </c>
      <c r="C1030" s="18"/>
      <c r="D1030" s="19"/>
      <c r="E1030" s="20"/>
      <c r="F1030" s="21"/>
      <c r="G1030" s="16">
        <f t="shared" si="41"/>
        <v>0</v>
      </c>
    </row>
    <row r="1031" spans="1:7" x14ac:dyDescent="0.25">
      <c r="A1031" s="17">
        <v>0.16666666666666666</v>
      </c>
      <c r="B1031" s="11">
        <f t="shared" si="40"/>
        <v>0</v>
      </c>
      <c r="C1031" s="18"/>
      <c r="D1031" s="19"/>
      <c r="E1031" s="20"/>
      <c r="F1031" s="21"/>
      <c r="G1031" s="16">
        <f t="shared" si="41"/>
        <v>0</v>
      </c>
    </row>
    <row r="1032" spans="1:7" x14ac:dyDescent="0.25">
      <c r="A1032" s="17">
        <v>0.1875</v>
      </c>
      <c r="B1032" s="11">
        <f t="shared" si="40"/>
        <v>0</v>
      </c>
      <c r="C1032" s="18"/>
      <c r="D1032" s="19"/>
      <c r="E1032" s="20"/>
      <c r="F1032" s="21"/>
      <c r="G1032" s="16">
        <f t="shared" si="41"/>
        <v>0</v>
      </c>
    </row>
    <row r="1033" spans="1:7" x14ac:dyDescent="0.25">
      <c r="A1033" s="17">
        <v>0.20833333333333334</v>
      </c>
      <c r="B1033" s="11">
        <f t="shared" si="40"/>
        <v>0</v>
      </c>
      <c r="C1033" s="18"/>
      <c r="D1033" s="19"/>
      <c r="E1033" s="20"/>
      <c r="F1033" s="21"/>
      <c r="G1033" s="16">
        <f t="shared" si="41"/>
        <v>0</v>
      </c>
    </row>
    <row r="1034" spans="1:7" x14ac:dyDescent="0.25">
      <c r="A1034" s="17">
        <v>0.22916666666666666</v>
      </c>
      <c r="B1034" s="11">
        <f t="shared" si="40"/>
        <v>0</v>
      </c>
      <c r="C1034" s="18"/>
      <c r="D1034" s="19"/>
      <c r="E1034" s="20"/>
      <c r="F1034" s="21"/>
      <c r="G1034" s="16">
        <f t="shared" si="41"/>
        <v>0</v>
      </c>
    </row>
    <row r="1035" spans="1:7" x14ac:dyDescent="0.25">
      <c r="A1035" s="17">
        <v>0.25</v>
      </c>
      <c r="B1035" s="11">
        <f t="shared" si="40"/>
        <v>0</v>
      </c>
      <c r="C1035" s="18"/>
      <c r="D1035" s="19"/>
      <c r="E1035" s="20"/>
      <c r="F1035" s="21"/>
      <c r="G1035" s="16">
        <f t="shared" si="41"/>
        <v>0</v>
      </c>
    </row>
    <row r="1036" spans="1:7" x14ac:dyDescent="0.25">
      <c r="A1036" s="17">
        <v>0.27083333333333331</v>
      </c>
      <c r="B1036" s="11">
        <f t="shared" si="40"/>
        <v>0</v>
      </c>
      <c r="C1036" s="18"/>
      <c r="D1036" s="19"/>
      <c r="E1036" s="20"/>
      <c r="F1036" s="21"/>
      <c r="G1036" s="16">
        <f t="shared" si="41"/>
        <v>0</v>
      </c>
    </row>
    <row r="1037" spans="1:7" x14ac:dyDescent="0.25">
      <c r="A1037" s="17">
        <v>0.29166666666666669</v>
      </c>
      <c r="B1037" s="11">
        <f t="shared" si="40"/>
        <v>0</v>
      </c>
      <c r="C1037" s="18"/>
      <c r="D1037" s="19"/>
      <c r="E1037" s="20"/>
      <c r="F1037" s="21"/>
      <c r="G1037" s="16">
        <f t="shared" si="41"/>
        <v>0</v>
      </c>
    </row>
    <row r="1038" spans="1:7" x14ac:dyDescent="0.25">
      <c r="A1038" s="17">
        <v>0.3125</v>
      </c>
      <c r="B1038" s="11">
        <f t="shared" si="40"/>
        <v>0</v>
      </c>
      <c r="C1038" s="18"/>
      <c r="D1038" s="19"/>
      <c r="E1038" s="20"/>
      <c r="F1038" s="21"/>
      <c r="G1038" s="16">
        <f t="shared" si="41"/>
        <v>0</v>
      </c>
    </row>
    <row r="1039" spans="1:7" x14ac:dyDescent="0.25">
      <c r="A1039" s="17">
        <v>0.33333333333333331</v>
      </c>
      <c r="B1039" s="11">
        <f t="shared" si="40"/>
        <v>0</v>
      </c>
      <c r="C1039" s="18"/>
      <c r="D1039" s="19"/>
      <c r="E1039" s="20"/>
      <c r="F1039" s="21"/>
      <c r="G1039" s="16">
        <f t="shared" si="41"/>
        <v>0</v>
      </c>
    </row>
    <row r="1040" spans="1:7" x14ac:dyDescent="0.25">
      <c r="A1040" s="17">
        <v>0.35416666666666669</v>
      </c>
      <c r="B1040" s="11">
        <f t="shared" si="40"/>
        <v>0</v>
      </c>
      <c r="C1040" s="18"/>
      <c r="D1040" s="19"/>
      <c r="E1040" s="20"/>
      <c r="F1040" s="21"/>
      <c r="G1040" s="16">
        <f t="shared" si="41"/>
        <v>0</v>
      </c>
    </row>
    <row r="1041" spans="1:7" x14ac:dyDescent="0.25">
      <c r="A1041" s="17">
        <v>0.375</v>
      </c>
      <c r="B1041" s="11">
        <f t="shared" si="40"/>
        <v>0</v>
      </c>
      <c r="C1041" s="18"/>
      <c r="D1041" s="19"/>
      <c r="E1041" s="20"/>
      <c r="F1041" s="21"/>
      <c r="G1041" s="16">
        <f t="shared" si="41"/>
        <v>0</v>
      </c>
    </row>
    <row r="1042" spans="1:7" x14ac:dyDescent="0.25">
      <c r="A1042" s="17">
        <v>0.39583333333333331</v>
      </c>
      <c r="B1042" s="11">
        <f t="shared" si="40"/>
        <v>0</v>
      </c>
      <c r="C1042" s="18"/>
      <c r="D1042" s="19"/>
      <c r="E1042" s="20"/>
      <c r="F1042" s="21"/>
      <c r="G1042" s="16">
        <f t="shared" si="41"/>
        <v>0</v>
      </c>
    </row>
    <row r="1043" spans="1:7" x14ac:dyDescent="0.25">
      <c r="A1043" s="17">
        <v>0.41666666666666669</v>
      </c>
      <c r="B1043" s="11">
        <f t="shared" si="40"/>
        <v>0</v>
      </c>
      <c r="C1043" s="18"/>
      <c r="D1043" s="19"/>
      <c r="E1043" s="20"/>
      <c r="F1043" s="21"/>
      <c r="G1043" s="16">
        <f t="shared" si="41"/>
        <v>0</v>
      </c>
    </row>
    <row r="1044" spans="1:7" x14ac:dyDescent="0.25">
      <c r="A1044" s="17">
        <v>0.4375</v>
      </c>
      <c r="B1044" s="11">
        <f t="shared" si="40"/>
        <v>0</v>
      </c>
      <c r="C1044" s="18"/>
      <c r="D1044" s="19"/>
      <c r="E1044" s="20"/>
      <c r="F1044" s="21"/>
      <c r="G1044" s="16">
        <f t="shared" si="41"/>
        <v>0</v>
      </c>
    </row>
    <row r="1045" spans="1:7" x14ac:dyDescent="0.25">
      <c r="A1045" s="17">
        <v>0.45833333333333331</v>
      </c>
      <c r="B1045" s="11">
        <f t="shared" si="40"/>
        <v>0</v>
      </c>
      <c r="C1045" s="18"/>
      <c r="D1045" s="19"/>
      <c r="E1045" s="20"/>
      <c r="F1045" s="21"/>
      <c r="G1045" s="16">
        <f t="shared" si="41"/>
        <v>0</v>
      </c>
    </row>
    <row r="1046" spans="1:7" x14ac:dyDescent="0.25">
      <c r="A1046" s="17">
        <v>0.47916666666666669</v>
      </c>
      <c r="B1046" s="11">
        <f t="shared" si="40"/>
        <v>0</v>
      </c>
      <c r="C1046" s="18"/>
      <c r="D1046" s="19"/>
      <c r="E1046" s="20"/>
      <c r="F1046" s="21"/>
      <c r="G1046" s="16">
        <f t="shared" si="41"/>
        <v>0</v>
      </c>
    </row>
    <row r="1047" spans="1:7" x14ac:dyDescent="0.25">
      <c r="A1047" s="17">
        <v>0.5</v>
      </c>
      <c r="B1047" s="11">
        <f t="shared" si="40"/>
        <v>0</v>
      </c>
      <c r="C1047" s="18"/>
      <c r="D1047" s="19"/>
      <c r="E1047" s="20"/>
      <c r="F1047" s="21"/>
      <c r="G1047" s="16">
        <f t="shared" si="41"/>
        <v>0</v>
      </c>
    </row>
    <row r="1048" spans="1:7" x14ac:dyDescent="0.25">
      <c r="A1048" s="17">
        <v>0.52083333333333337</v>
      </c>
      <c r="B1048" s="11">
        <f t="shared" si="40"/>
        <v>0</v>
      </c>
      <c r="C1048" s="18"/>
      <c r="D1048" s="19"/>
      <c r="E1048" s="20"/>
      <c r="F1048" s="21"/>
      <c r="G1048" s="16">
        <f t="shared" si="41"/>
        <v>0</v>
      </c>
    </row>
    <row r="1049" spans="1:7" x14ac:dyDescent="0.25">
      <c r="A1049" s="17">
        <v>0.54166666666666663</v>
      </c>
      <c r="B1049" s="11">
        <f t="shared" si="40"/>
        <v>0</v>
      </c>
      <c r="C1049" s="18"/>
      <c r="D1049" s="19"/>
      <c r="E1049" s="20"/>
      <c r="F1049" s="21"/>
      <c r="G1049" s="16">
        <f t="shared" si="41"/>
        <v>0</v>
      </c>
    </row>
    <row r="1050" spans="1:7" x14ac:dyDescent="0.25">
      <c r="A1050" s="17">
        <v>0.5625</v>
      </c>
      <c r="B1050" s="11">
        <f t="shared" si="40"/>
        <v>0</v>
      </c>
      <c r="C1050" s="18"/>
      <c r="D1050" s="19"/>
      <c r="E1050" s="20"/>
      <c r="F1050" s="21"/>
      <c r="G1050" s="16">
        <f t="shared" si="41"/>
        <v>0</v>
      </c>
    </row>
    <row r="1051" spans="1:7" x14ac:dyDescent="0.25">
      <c r="A1051" s="17">
        <v>0.58333333333333337</v>
      </c>
      <c r="B1051" s="11">
        <f t="shared" si="40"/>
        <v>0</v>
      </c>
      <c r="C1051" s="18"/>
      <c r="D1051" s="19"/>
      <c r="E1051" s="20"/>
      <c r="F1051" s="21"/>
      <c r="G1051" s="16">
        <f t="shared" si="41"/>
        <v>0</v>
      </c>
    </row>
    <row r="1052" spans="1:7" x14ac:dyDescent="0.25">
      <c r="A1052" s="17">
        <v>0.60416666666666663</v>
      </c>
      <c r="B1052" s="11">
        <f t="shared" si="40"/>
        <v>0</v>
      </c>
      <c r="C1052" s="18"/>
      <c r="D1052" s="19"/>
      <c r="E1052" s="20"/>
      <c r="F1052" s="21"/>
      <c r="G1052" s="16">
        <f t="shared" si="41"/>
        <v>0</v>
      </c>
    </row>
    <row r="1053" spans="1:7" x14ac:dyDescent="0.25">
      <c r="A1053" s="17">
        <v>0.625</v>
      </c>
      <c r="B1053" s="11">
        <f t="shared" si="40"/>
        <v>0</v>
      </c>
      <c r="C1053" s="18"/>
      <c r="D1053" s="19"/>
      <c r="E1053" s="20"/>
      <c r="F1053" s="21"/>
      <c r="G1053" s="16">
        <f t="shared" si="41"/>
        <v>0</v>
      </c>
    </row>
    <row r="1054" spans="1:7" x14ac:dyDescent="0.25">
      <c r="A1054" s="17">
        <v>0.64583333333333337</v>
      </c>
      <c r="B1054" s="11">
        <f t="shared" si="40"/>
        <v>0</v>
      </c>
      <c r="C1054" s="18"/>
      <c r="D1054" s="19"/>
      <c r="E1054" s="20"/>
      <c r="F1054" s="21"/>
      <c r="G1054" s="16">
        <f t="shared" si="41"/>
        <v>0</v>
      </c>
    </row>
    <row r="1055" spans="1:7" x14ac:dyDescent="0.25">
      <c r="A1055" s="17">
        <v>0.66666666666666663</v>
      </c>
      <c r="B1055" s="11">
        <f t="shared" si="40"/>
        <v>0</v>
      </c>
      <c r="C1055" s="18"/>
      <c r="D1055" s="19"/>
      <c r="E1055" s="20"/>
      <c r="F1055" s="21"/>
      <c r="G1055" s="16">
        <f t="shared" si="41"/>
        <v>0</v>
      </c>
    </row>
    <row r="1056" spans="1:7" x14ac:dyDescent="0.25">
      <c r="A1056" s="17">
        <v>0.6875</v>
      </c>
      <c r="B1056" s="11">
        <f t="shared" si="40"/>
        <v>0</v>
      </c>
      <c r="C1056" s="18"/>
      <c r="D1056" s="19"/>
      <c r="E1056" s="20"/>
      <c r="F1056" s="21"/>
      <c r="G1056" s="16">
        <f t="shared" si="41"/>
        <v>0</v>
      </c>
    </row>
    <row r="1057" spans="1:7" x14ac:dyDescent="0.25">
      <c r="A1057" s="17">
        <v>0.70833333333333337</v>
      </c>
      <c r="B1057" s="11">
        <f t="shared" si="40"/>
        <v>0</v>
      </c>
      <c r="C1057" s="18"/>
      <c r="D1057" s="19"/>
      <c r="E1057" s="20"/>
      <c r="F1057" s="21"/>
      <c r="G1057" s="16">
        <f t="shared" si="41"/>
        <v>0</v>
      </c>
    </row>
    <row r="1058" spans="1:7" x14ac:dyDescent="0.25">
      <c r="A1058" s="17">
        <v>0.72916666666666663</v>
      </c>
      <c r="B1058" s="11">
        <f t="shared" si="40"/>
        <v>0</v>
      </c>
      <c r="C1058" s="18"/>
      <c r="D1058" s="19"/>
      <c r="E1058" s="20"/>
      <c r="F1058" s="21"/>
      <c r="G1058" s="16">
        <f t="shared" si="41"/>
        <v>0</v>
      </c>
    </row>
    <row r="1059" spans="1:7" x14ac:dyDescent="0.25">
      <c r="A1059" s="17">
        <v>0.75</v>
      </c>
      <c r="B1059" s="11">
        <f t="shared" si="40"/>
        <v>0</v>
      </c>
      <c r="C1059" s="18"/>
      <c r="D1059" s="19"/>
      <c r="E1059" s="20"/>
      <c r="F1059" s="21"/>
      <c r="G1059" s="16">
        <f t="shared" si="41"/>
        <v>0</v>
      </c>
    </row>
    <row r="1060" spans="1:7" x14ac:dyDescent="0.25">
      <c r="A1060" s="17">
        <v>0.77083333333333337</v>
      </c>
      <c r="B1060" s="11">
        <f t="shared" si="40"/>
        <v>0</v>
      </c>
      <c r="C1060" s="18"/>
      <c r="D1060" s="19"/>
      <c r="E1060" s="20"/>
      <c r="F1060" s="21"/>
      <c r="G1060" s="16">
        <f t="shared" si="41"/>
        <v>0</v>
      </c>
    </row>
    <row r="1061" spans="1:7" x14ac:dyDescent="0.25">
      <c r="A1061" s="17">
        <v>0.79166666666666663</v>
      </c>
      <c r="B1061" s="11">
        <f t="shared" si="40"/>
        <v>0</v>
      </c>
      <c r="C1061" s="18"/>
      <c r="D1061" s="19"/>
      <c r="E1061" s="20"/>
      <c r="F1061" s="21"/>
      <c r="G1061" s="16">
        <f t="shared" si="41"/>
        <v>0</v>
      </c>
    </row>
    <row r="1062" spans="1:7" x14ac:dyDescent="0.25">
      <c r="A1062" s="17">
        <v>0.8125</v>
      </c>
      <c r="B1062" s="11">
        <f t="shared" si="40"/>
        <v>0</v>
      </c>
      <c r="C1062" s="18"/>
      <c r="D1062" s="19"/>
      <c r="E1062" s="20"/>
      <c r="F1062" s="21"/>
      <c r="G1062" s="16">
        <f t="shared" si="41"/>
        <v>0</v>
      </c>
    </row>
    <row r="1063" spans="1:7" x14ac:dyDescent="0.25">
      <c r="A1063" s="17">
        <v>0.83333333333333337</v>
      </c>
      <c r="B1063" s="11">
        <f t="shared" si="40"/>
        <v>0</v>
      </c>
      <c r="C1063" s="18"/>
      <c r="D1063" s="19"/>
      <c r="E1063" s="20"/>
      <c r="F1063" s="21"/>
      <c r="G1063" s="16">
        <f t="shared" si="41"/>
        <v>0</v>
      </c>
    </row>
    <row r="1064" spans="1:7" x14ac:dyDescent="0.25">
      <c r="A1064" s="17">
        <v>0.85416666666666663</v>
      </c>
      <c r="B1064" s="11">
        <f t="shared" si="40"/>
        <v>0</v>
      </c>
      <c r="C1064" s="18"/>
      <c r="D1064" s="19"/>
      <c r="E1064" s="20"/>
      <c r="F1064" s="21"/>
      <c r="G1064" s="16">
        <f t="shared" si="41"/>
        <v>0</v>
      </c>
    </row>
    <row r="1065" spans="1:7" x14ac:dyDescent="0.25">
      <c r="A1065" s="17">
        <v>0.875</v>
      </c>
      <c r="B1065" s="11">
        <f t="shared" si="40"/>
        <v>0</v>
      </c>
      <c r="C1065" s="18"/>
      <c r="D1065" s="19"/>
      <c r="E1065" s="20"/>
      <c r="F1065" s="21"/>
      <c r="G1065" s="16">
        <f t="shared" si="41"/>
        <v>0</v>
      </c>
    </row>
    <row r="1066" spans="1:7" x14ac:dyDescent="0.25">
      <c r="A1066" s="17">
        <v>0.89583333333333337</v>
      </c>
      <c r="B1066" s="11">
        <f t="shared" si="40"/>
        <v>0</v>
      </c>
      <c r="C1066" s="18"/>
      <c r="D1066" s="19"/>
      <c r="E1066" s="20"/>
      <c r="F1066" s="21"/>
      <c r="G1066" s="16">
        <f t="shared" si="41"/>
        <v>0</v>
      </c>
    </row>
    <row r="1067" spans="1:7" x14ac:dyDescent="0.25">
      <c r="A1067" s="17">
        <v>0.91666666666666663</v>
      </c>
      <c r="B1067" s="11">
        <f t="shared" si="40"/>
        <v>0</v>
      </c>
      <c r="C1067" s="18"/>
      <c r="D1067" s="19"/>
      <c r="E1067" s="20"/>
      <c r="F1067" s="21"/>
      <c r="G1067" s="16">
        <f t="shared" si="41"/>
        <v>0</v>
      </c>
    </row>
    <row r="1068" spans="1:7" x14ac:dyDescent="0.25">
      <c r="A1068" s="17">
        <v>0.9375</v>
      </c>
      <c r="B1068" s="11">
        <f t="shared" si="40"/>
        <v>0</v>
      </c>
      <c r="C1068" s="18"/>
      <c r="D1068" s="19"/>
      <c r="E1068" s="20"/>
      <c r="F1068" s="21"/>
      <c r="G1068" s="16">
        <f t="shared" si="41"/>
        <v>0</v>
      </c>
    </row>
    <row r="1069" spans="1:7" x14ac:dyDescent="0.25">
      <c r="A1069" s="17">
        <v>0.95833333333333337</v>
      </c>
      <c r="B1069" s="11">
        <f t="shared" si="40"/>
        <v>0</v>
      </c>
      <c r="C1069" s="18"/>
      <c r="D1069" s="19"/>
      <c r="E1069" s="20"/>
      <c r="F1069" s="21"/>
      <c r="G1069" s="16">
        <f t="shared" si="41"/>
        <v>0</v>
      </c>
    </row>
    <row r="1070" spans="1:7" x14ac:dyDescent="0.25">
      <c r="A1070" s="17">
        <v>0.97916666666666663</v>
      </c>
      <c r="B1070" s="11">
        <f t="shared" si="40"/>
        <v>0</v>
      </c>
      <c r="C1070" s="18"/>
      <c r="D1070" s="19"/>
      <c r="E1070" s="20"/>
      <c r="F1070" s="21"/>
      <c r="G1070" s="16">
        <f t="shared" si="41"/>
        <v>0</v>
      </c>
    </row>
    <row r="1071" spans="1:7" ht="15.75" thickBot="1" x14ac:dyDescent="0.3">
      <c r="A1071" s="22"/>
      <c r="B1071" s="23"/>
      <c r="C1071" s="24">
        <f>SUM(C1023:C1070)</f>
        <v>0</v>
      </c>
      <c r="D1071" s="24">
        <f>SUM(D1023:D1070)</f>
        <v>0</v>
      </c>
      <c r="E1071" s="25"/>
      <c r="F1071" s="24"/>
      <c r="G1071" s="26">
        <f t="shared" si="41"/>
        <v>0</v>
      </c>
    </row>
    <row r="1072" spans="1:7" ht="15.75" thickBot="1" x14ac:dyDescent="0.3">
      <c r="A1072" s="1">
        <v>42451</v>
      </c>
    </row>
    <row r="1073" spans="1:7" ht="22.5" x14ac:dyDescent="0.25">
      <c r="A1073" s="6" t="s">
        <v>0</v>
      </c>
      <c r="B1073" s="7" t="s">
        <v>1</v>
      </c>
      <c r="C1073" s="7" t="s">
        <v>2</v>
      </c>
      <c r="D1073" s="7" t="s">
        <v>3</v>
      </c>
      <c r="E1073" s="8" t="s">
        <v>4</v>
      </c>
      <c r="F1073" s="7" t="s">
        <v>5</v>
      </c>
      <c r="G1073" s="9" t="s">
        <v>6</v>
      </c>
    </row>
    <row r="1074" spans="1:7" x14ac:dyDescent="0.25">
      <c r="A1074" s="10">
        <v>0</v>
      </c>
      <c r="B1074" s="11">
        <f>D1074-C1074</f>
        <v>0</v>
      </c>
      <c r="C1074" s="12"/>
      <c r="D1074" s="13"/>
      <c r="E1074" s="14"/>
      <c r="F1074" s="15"/>
      <c r="G1074" s="16">
        <f>F1074-E1074</f>
        <v>0</v>
      </c>
    </row>
    <row r="1075" spans="1:7" x14ac:dyDescent="0.25">
      <c r="A1075" s="17">
        <v>2.0833333333333332E-2</v>
      </c>
      <c r="B1075" s="11">
        <f t="shared" ref="B1075:B1121" si="42">D1075-C1075</f>
        <v>0</v>
      </c>
      <c r="C1075" s="18"/>
      <c r="D1075" s="19"/>
      <c r="E1075" s="20"/>
      <c r="F1075" s="21"/>
      <c r="G1075" s="16">
        <f t="shared" ref="G1075:G1122" si="43">F1075-E1075</f>
        <v>0</v>
      </c>
    </row>
    <row r="1076" spans="1:7" x14ac:dyDescent="0.25">
      <c r="A1076" s="17">
        <v>4.1666666666666664E-2</v>
      </c>
      <c r="B1076" s="11">
        <f t="shared" si="42"/>
        <v>0</v>
      </c>
      <c r="C1076" s="18"/>
      <c r="D1076" s="19"/>
      <c r="E1076" s="20"/>
      <c r="F1076" s="21"/>
      <c r="G1076" s="16">
        <f t="shared" si="43"/>
        <v>0</v>
      </c>
    </row>
    <row r="1077" spans="1:7" x14ac:dyDescent="0.25">
      <c r="A1077" s="17">
        <v>6.25E-2</v>
      </c>
      <c r="B1077" s="11">
        <f t="shared" si="42"/>
        <v>0</v>
      </c>
      <c r="C1077" s="18"/>
      <c r="D1077" s="19"/>
      <c r="E1077" s="20"/>
      <c r="F1077" s="21"/>
      <c r="G1077" s="16">
        <f t="shared" si="43"/>
        <v>0</v>
      </c>
    </row>
    <row r="1078" spans="1:7" x14ac:dyDescent="0.25">
      <c r="A1078" s="17">
        <v>8.3333333333333329E-2</v>
      </c>
      <c r="B1078" s="11">
        <f t="shared" si="42"/>
        <v>0</v>
      </c>
      <c r="C1078" s="18"/>
      <c r="D1078" s="19"/>
      <c r="E1078" s="20"/>
      <c r="F1078" s="21"/>
      <c r="G1078" s="16">
        <f t="shared" si="43"/>
        <v>0</v>
      </c>
    </row>
    <row r="1079" spans="1:7" x14ac:dyDescent="0.25">
      <c r="A1079" s="17">
        <v>0.10416666666666667</v>
      </c>
      <c r="B1079" s="11">
        <f t="shared" si="42"/>
        <v>0</v>
      </c>
      <c r="C1079" s="18"/>
      <c r="D1079" s="19"/>
      <c r="E1079" s="20"/>
      <c r="F1079" s="21"/>
      <c r="G1079" s="16">
        <f t="shared" si="43"/>
        <v>0</v>
      </c>
    </row>
    <row r="1080" spans="1:7" x14ac:dyDescent="0.25">
      <c r="A1080" s="17">
        <v>0.125</v>
      </c>
      <c r="B1080" s="11">
        <f t="shared" si="42"/>
        <v>0</v>
      </c>
      <c r="C1080" s="18"/>
      <c r="D1080" s="19"/>
      <c r="E1080" s="20"/>
      <c r="F1080" s="21"/>
      <c r="G1080" s="16">
        <f t="shared" si="43"/>
        <v>0</v>
      </c>
    </row>
    <row r="1081" spans="1:7" x14ac:dyDescent="0.25">
      <c r="A1081" s="17">
        <v>0.14583333333333334</v>
      </c>
      <c r="B1081" s="11">
        <f t="shared" si="42"/>
        <v>0</v>
      </c>
      <c r="C1081" s="18"/>
      <c r="D1081" s="19"/>
      <c r="E1081" s="20"/>
      <c r="F1081" s="21"/>
      <c r="G1081" s="16">
        <f t="shared" si="43"/>
        <v>0</v>
      </c>
    </row>
    <row r="1082" spans="1:7" x14ac:dyDescent="0.25">
      <c r="A1082" s="17">
        <v>0.16666666666666666</v>
      </c>
      <c r="B1082" s="11">
        <f t="shared" si="42"/>
        <v>0</v>
      </c>
      <c r="C1082" s="18"/>
      <c r="D1082" s="19"/>
      <c r="E1082" s="20"/>
      <c r="F1082" s="21"/>
      <c r="G1082" s="16">
        <f t="shared" si="43"/>
        <v>0</v>
      </c>
    </row>
    <row r="1083" spans="1:7" x14ac:dyDescent="0.25">
      <c r="A1083" s="17">
        <v>0.1875</v>
      </c>
      <c r="B1083" s="11">
        <f t="shared" si="42"/>
        <v>0</v>
      </c>
      <c r="C1083" s="18"/>
      <c r="D1083" s="19"/>
      <c r="E1083" s="20"/>
      <c r="F1083" s="21"/>
      <c r="G1083" s="16">
        <f t="shared" si="43"/>
        <v>0</v>
      </c>
    </row>
    <row r="1084" spans="1:7" x14ac:dyDescent="0.25">
      <c r="A1084" s="17">
        <v>0.20833333333333334</v>
      </c>
      <c r="B1084" s="11">
        <f t="shared" si="42"/>
        <v>0</v>
      </c>
      <c r="C1084" s="18"/>
      <c r="D1084" s="19"/>
      <c r="E1084" s="20"/>
      <c r="F1084" s="21"/>
      <c r="G1084" s="16">
        <f t="shared" si="43"/>
        <v>0</v>
      </c>
    </row>
    <row r="1085" spans="1:7" x14ac:dyDescent="0.25">
      <c r="A1085" s="17">
        <v>0.22916666666666666</v>
      </c>
      <c r="B1085" s="11">
        <f t="shared" si="42"/>
        <v>0</v>
      </c>
      <c r="C1085" s="18"/>
      <c r="D1085" s="19"/>
      <c r="E1085" s="20"/>
      <c r="F1085" s="21"/>
      <c r="G1085" s="16">
        <f t="shared" si="43"/>
        <v>0</v>
      </c>
    </row>
    <row r="1086" spans="1:7" x14ac:dyDescent="0.25">
      <c r="A1086" s="17">
        <v>0.25</v>
      </c>
      <c r="B1086" s="11">
        <f t="shared" si="42"/>
        <v>0</v>
      </c>
      <c r="C1086" s="18"/>
      <c r="D1086" s="19"/>
      <c r="E1086" s="20"/>
      <c r="F1086" s="21"/>
      <c r="G1086" s="16">
        <f t="shared" si="43"/>
        <v>0</v>
      </c>
    </row>
    <row r="1087" spans="1:7" x14ac:dyDescent="0.25">
      <c r="A1087" s="17">
        <v>0.27083333333333331</v>
      </c>
      <c r="B1087" s="11">
        <f t="shared" si="42"/>
        <v>0</v>
      </c>
      <c r="C1087" s="18"/>
      <c r="D1087" s="19"/>
      <c r="E1087" s="20"/>
      <c r="F1087" s="21"/>
      <c r="G1087" s="16">
        <f t="shared" si="43"/>
        <v>0</v>
      </c>
    </row>
    <row r="1088" spans="1:7" x14ac:dyDescent="0.25">
      <c r="A1088" s="17">
        <v>0.29166666666666669</v>
      </c>
      <c r="B1088" s="11">
        <f t="shared" si="42"/>
        <v>0</v>
      </c>
      <c r="C1088" s="18"/>
      <c r="D1088" s="19"/>
      <c r="E1088" s="20"/>
      <c r="F1088" s="21"/>
      <c r="G1088" s="16">
        <f t="shared" si="43"/>
        <v>0</v>
      </c>
    </row>
    <row r="1089" spans="1:7" x14ac:dyDescent="0.25">
      <c r="A1089" s="17">
        <v>0.3125</v>
      </c>
      <c r="B1089" s="11">
        <f t="shared" si="42"/>
        <v>0</v>
      </c>
      <c r="C1089" s="18"/>
      <c r="D1089" s="19"/>
      <c r="E1089" s="20"/>
      <c r="F1089" s="21"/>
      <c r="G1089" s="16">
        <f t="shared" si="43"/>
        <v>0</v>
      </c>
    </row>
    <row r="1090" spans="1:7" x14ac:dyDescent="0.25">
      <c r="A1090" s="17">
        <v>0.33333333333333331</v>
      </c>
      <c r="B1090" s="11">
        <f t="shared" si="42"/>
        <v>0</v>
      </c>
      <c r="C1090" s="18"/>
      <c r="D1090" s="19"/>
      <c r="E1090" s="20"/>
      <c r="F1090" s="21"/>
      <c r="G1090" s="16">
        <f t="shared" si="43"/>
        <v>0</v>
      </c>
    </row>
    <row r="1091" spans="1:7" x14ac:dyDescent="0.25">
      <c r="A1091" s="17">
        <v>0.35416666666666669</v>
      </c>
      <c r="B1091" s="11">
        <f t="shared" si="42"/>
        <v>0</v>
      </c>
      <c r="C1091" s="18"/>
      <c r="D1091" s="19"/>
      <c r="E1091" s="20"/>
      <c r="F1091" s="21"/>
      <c r="G1091" s="16">
        <f t="shared" si="43"/>
        <v>0</v>
      </c>
    </row>
    <row r="1092" spans="1:7" x14ac:dyDescent="0.25">
      <c r="A1092" s="17">
        <v>0.375</v>
      </c>
      <c r="B1092" s="11">
        <f t="shared" si="42"/>
        <v>0</v>
      </c>
      <c r="C1092" s="18"/>
      <c r="D1092" s="19"/>
      <c r="E1092" s="20"/>
      <c r="F1092" s="21"/>
      <c r="G1092" s="16">
        <f t="shared" si="43"/>
        <v>0</v>
      </c>
    </row>
    <row r="1093" spans="1:7" x14ac:dyDescent="0.25">
      <c r="A1093" s="17">
        <v>0.39583333333333331</v>
      </c>
      <c r="B1093" s="11">
        <f t="shared" si="42"/>
        <v>0</v>
      </c>
      <c r="C1093" s="18"/>
      <c r="D1093" s="19"/>
      <c r="E1093" s="20"/>
      <c r="F1093" s="21"/>
      <c r="G1093" s="16">
        <f t="shared" si="43"/>
        <v>0</v>
      </c>
    </row>
    <row r="1094" spans="1:7" x14ac:dyDescent="0.25">
      <c r="A1094" s="17">
        <v>0.41666666666666669</v>
      </c>
      <c r="B1094" s="11">
        <f t="shared" si="42"/>
        <v>0</v>
      </c>
      <c r="C1094" s="18"/>
      <c r="D1094" s="19"/>
      <c r="E1094" s="20"/>
      <c r="F1094" s="21"/>
      <c r="G1094" s="16">
        <f t="shared" si="43"/>
        <v>0</v>
      </c>
    </row>
    <row r="1095" spans="1:7" x14ac:dyDescent="0.25">
      <c r="A1095" s="17">
        <v>0.4375</v>
      </c>
      <c r="B1095" s="11">
        <f t="shared" si="42"/>
        <v>0</v>
      </c>
      <c r="C1095" s="18"/>
      <c r="D1095" s="19"/>
      <c r="E1095" s="20"/>
      <c r="F1095" s="21"/>
      <c r="G1095" s="16">
        <f t="shared" si="43"/>
        <v>0</v>
      </c>
    </row>
    <row r="1096" spans="1:7" x14ac:dyDescent="0.25">
      <c r="A1096" s="17">
        <v>0.45833333333333331</v>
      </c>
      <c r="B1096" s="11">
        <f t="shared" si="42"/>
        <v>0</v>
      </c>
      <c r="C1096" s="18"/>
      <c r="D1096" s="19"/>
      <c r="E1096" s="20"/>
      <c r="F1096" s="21"/>
      <c r="G1096" s="16">
        <f t="shared" si="43"/>
        <v>0</v>
      </c>
    </row>
    <row r="1097" spans="1:7" x14ac:dyDescent="0.25">
      <c r="A1097" s="17">
        <v>0.47916666666666669</v>
      </c>
      <c r="B1097" s="11">
        <f t="shared" si="42"/>
        <v>0</v>
      </c>
      <c r="C1097" s="18"/>
      <c r="D1097" s="19"/>
      <c r="E1097" s="20"/>
      <c r="F1097" s="21"/>
      <c r="G1097" s="16">
        <f t="shared" si="43"/>
        <v>0</v>
      </c>
    </row>
    <row r="1098" spans="1:7" x14ac:dyDescent="0.25">
      <c r="A1098" s="17">
        <v>0.5</v>
      </c>
      <c r="B1098" s="11">
        <f t="shared" si="42"/>
        <v>0</v>
      </c>
      <c r="C1098" s="18"/>
      <c r="D1098" s="19"/>
      <c r="E1098" s="20"/>
      <c r="F1098" s="21"/>
      <c r="G1098" s="16">
        <f t="shared" si="43"/>
        <v>0</v>
      </c>
    </row>
    <row r="1099" spans="1:7" x14ac:dyDescent="0.25">
      <c r="A1099" s="17">
        <v>0.52083333333333337</v>
      </c>
      <c r="B1099" s="11">
        <f t="shared" si="42"/>
        <v>0</v>
      </c>
      <c r="C1099" s="18"/>
      <c r="D1099" s="19"/>
      <c r="E1099" s="20"/>
      <c r="F1099" s="21"/>
      <c r="G1099" s="16">
        <f t="shared" si="43"/>
        <v>0</v>
      </c>
    </row>
    <row r="1100" spans="1:7" x14ac:dyDescent="0.25">
      <c r="A1100" s="17">
        <v>0.54166666666666663</v>
      </c>
      <c r="B1100" s="11">
        <f t="shared" si="42"/>
        <v>0</v>
      </c>
      <c r="C1100" s="18"/>
      <c r="D1100" s="19"/>
      <c r="E1100" s="20"/>
      <c r="F1100" s="21"/>
      <c r="G1100" s="16">
        <f t="shared" si="43"/>
        <v>0</v>
      </c>
    </row>
    <row r="1101" spans="1:7" x14ac:dyDescent="0.25">
      <c r="A1101" s="17">
        <v>0.5625</v>
      </c>
      <c r="B1101" s="11">
        <f t="shared" si="42"/>
        <v>0</v>
      </c>
      <c r="C1101" s="18"/>
      <c r="D1101" s="19"/>
      <c r="E1101" s="20"/>
      <c r="F1101" s="21"/>
      <c r="G1101" s="16">
        <f t="shared" si="43"/>
        <v>0</v>
      </c>
    </row>
    <row r="1102" spans="1:7" x14ac:dyDescent="0.25">
      <c r="A1102" s="17">
        <v>0.58333333333333337</v>
      </c>
      <c r="B1102" s="11">
        <f t="shared" si="42"/>
        <v>0</v>
      </c>
      <c r="C1102" s="18"/>
      <c r="D1102" s="19"/>
      <c r="E1102" s="20"/>
      <c r="F1102" s="21"/>
      <c r="G1102" s="16">
        <f t="shared" si="43"/>
        <v>0</v>
      </c>
    </row>
    <row r="1103" spans="1:7" x14ac:dyDescent="0.25">
      <c r="A1103" s="17">
        <v>0.60416666666666663</v>
      </c>
      <c r="B1103" s="11">
        <f t="shared" si="42"/>
        <v>0</v>
      </c>
      <c r="C1103" s="18"/>
      <c r="D1103" s="19"/>
      <c r="E1103" s="20"/>
      <c r="F1103" s="21"/>
      <c r="G1103" s="16">
        <f t="shared" si="43"/>
        <v>0</v>
      </c>
    </row>
    <row r="1104" spans="1:7" x14ac:dyDescent="0.25">
      <c r="A1104" s="17">
        <v>0.625</v>
      </c>
      <c r="B1104" s="11">
        <f t="shared" si="42"/>
        <v>0</v>
      </c>
      <c r="C1104" s="18"/>
      <c r="D1104" s="19"/>
      <c r="E1104" s="20"/>
      <c r="F1104" s="21"/>
      <c r="G1104" s="16">
        <f t="shared" si="43"/>
        <v>0</v>
      </c>
    </row>
    <row r="1105" spans="1:7" x14ac:dyDescent="0.25">
      <c r="A1105" s="17">
        <v>0.64583333333333337</v>
      </c>
      <c r="B1105" s="11">
        <f t="shared" si="42"/>
        <v>0</v>
      </c>
      <c r="C1105" s="18"/>
      <c r="D1105" s="19"/>
      <c r="E1105" s="20"/>
      <c r="F1105" s="21"/>
      <c r="G1105" s="16">
        <f t="shared" si="43"/>
        <v>0</v>
      </c>
    </row>
    <row r="1106" spans="1:7" x14ac:dyDescent="0.25">
      <c r="A1106" s="17">
        <v>0.66666666666666663</v>
      </c>
      <c r="B1106" s="11">
        <f t="shared" si="42"/>
        <v>0</v>
      </c>
      <c r="C1106" s="18"/>
      <c r="D1106" s="19"/>
      <c r="E1106" s="20"/>
      <c r="F1106" s="21"/>
      <c r="G1106" s="16">
        <f t="shared" si="43"/>
        <v>0</v>
      </c>
    </row>
    <row r="1107" spans="1:7" x14ac:dyDescent="0.25">
      <c r="A1107" s="17">
        <v>0.6875</v>
      </c>
      <c r="B1107" s="11">
        <f t="shared" si="42"/>
        <v>0</v>
      </c>
      <c r="C1107" s="18"/>
      <c r="D1107" s="19"/>
      <c r="E1107" s="20"/>
      <c r="F1107" s="21"/>
      <c r="G1107" s="16">
        <f t="shared" si="43"/>
        <v>0</v>
      </c>
    </row>
    <row r="1108" spans="1:7" x14ac:dyDescent="0.25">
      <c r="A1108" s="17">
        <v>0.70833333333333337</v>
      </c>
      <c r="B1108" s="11">
        <f t="shared" si="42"/>
        <v>0</v>
      </c>
      <c r="C1108" s="18"/>
      <c r="D1108" s="19"/>
      <c r="E1108" s="20"/>
      <c r="F1108" s="21"/>
      <c r="G1108" s="16">
        <f t="shared" si="43"/>
        <v>0</v>
      </c>
    </row>
    <row r="1109" spans="1:7" x14ac:dyDescent="0.25">
      <c r="A1109" s="17">
        <v>0.72916666666666663</v>
      </c>
      <c r="B1109" s="11">
        <f t="shared" si="42"/>
        <v>0</v>
      </c>
      <c r="C1109" s="18"/>
      <c r="D1109" s="19"/>
      <c r="E1109" s="20"/>
      <c r="F1109" s="21"/>
      <c r="G1109" s="16">
        <f t="shared" si="43"/>
        <v>0</v>
      </c>
    </row>
    <row r="1110" spans="1:7" x14ac:dyDescent="0.25">
      <c r="A1110" s="17">
        <v>0.75</v>
      </c>
      <c r="B1110" s="11">
        <f t="shared" si="42"/>
        <v>0</v>
      </c>
      <c r="C1110" s="18"/>
      <c r="D1110" s="19"/>
      <c r="E1110" s="20"/>
      <c r="F1110" s="21"/>
      <c r="G1110" s="16">
        <f t="shared" si="43"/>
        <v>0</v>
      </c>
    </row>
    <row r="1111" spans="1:7" x14ac:dyDescent="0.25">
      <c r="A1111" s="17">
        <v>0.77083333333333337</v>
      </c>
      <c r="B1111" s="11">
        <f t="shared" si="42"/>
        <v>0</v>
      </c>
      <c r="C1111" s="18"/>
      <c r="D1111" s="19"/>
      <c r="E1111" s="20"/>
      <c r="F1111" s="21"/>
      <c r="G1111" s="16">
        <f t="shared" si="43"/>
        <v>0</v>
      </c>
    </row>
    <row r="1112" spans="1:7" x14ac:dyDescent="0.25">
      <c r="A1112" s="17">
        <v>0.79166666666666663</v>
      </c>
      <c r="B1112" s="11">
        <f t="shared" si="42"/>
        <v>0</v>
      </c>
      <c r="C1112" s="18"/>
      <c r="D1112" s="19"/>
      <c r="E1112" s="20"/>
      <c r="F1112" s="21"/>
      <c r="G1112" s="16">
        <f t="shared" si="43"/>
        <v>0</v>
      </c>
    </row>
    <row r="1113" spans="1:7" x14ac:dyDescent="0.25">
      <c r="A1113" s="17">
        <v>0.8125</v>
      </c>
      <c r="B1113" s="11">
        <f t="shared" si="42"/>
        <v>0</v>
      </c>
      <c r="C1113" s="18"/>
      <c r="D1113" s="19"/>
      <c r="E1113" s="20"/>
      <c r="F1113" s="21"/>
      <c r="G1113" s="16">
        <f t="shared" si="43"/>
        <v>0</v>
      </c>
    </row>
    <row r="1114" spans="1:7" x14ac:dyDescent="0.25">
      <c r="A1114" s="17">
        <v>0.83333333333333337</v>
      </c>
      <c r="B1114" s="11">
        <f t="shared" si="42"/>
        <v>0</v>
      </c>
      <c r="C1114" s="18"/>
      <c r="D1114" s="19"/>
      <c r="E1114" s="20"/>
      <c r="F1114" s="21"/>
      <c r="G1114" s="16">
        <f t="shared" si="43"/>
        <v>0</v>
      </c>
    </row>
    <row r="1115" spans="1:7" x14ac:dyDescent="0.25">
      <c r="A1115" s="17">
        <v>0.85416666666666663</v>
      </c>
      <c r="B1115" s="11">
        <f t="shared" si="42"/>
        <v>0</v>
      </c>
      <c r="C1115" s="18"/>
      <c r="D1115" s="19"/>
      <c r="E1115" s="20"/>
      <c r="F1115" s="21"/>
      <c r="G1115" s="16">
        <f t="shared" si="43"/>
        <v>0</v>
      </c>
    </row>
    <row r="1116" spans="1:7" x14ac:dyDescent="0.25">
      <c r="A1116" s="17">
        <v>0.875</v>
      </c>
      <c r="B1116" s="11">
        <f t="shared" si="42"/>
        <v>0</v>
      </c>
      <c r="C1116" s="18"/>
      <c r="D1116" s="19"/>
      <c r="E1116" s="20"/>
      <c r="F1116" s="21"/>
      <c r="G1116" s="16">
        <f t="shared" si="43"/>
        <v>0</v>
      </c>
    </row>
    <row r="1117" spans="1:7" x14ac:dyDescent="0.25">
      <c r="A1117" s="17">
        <v>0.89583333333333337</v>
      </c>
      <c r="B1117" s="11">
        <f t="shared" si="42"/>
        <v>0</v>
      </c>
      <c r="C1117" s="18"/>
      <c r="D1117" s="19"/>
      <c r="E1117" s="20"/>
      <c r="F1117" s="21"/>
      <c r="G1117" s="16">
        <f t="shared" si="43"/>
        <v>0</v>
      </c>
    </row>
    <row r="1118" spans="1:7" x14ac:dyDescent="0.25">
      <c r="A1118" s="17">
        <v>0.91666666666666663</v>
      </c>
      <c r="B1118" s="11">
        <f t="shared" si="42"/>
        <v>0</v>
      </c>
      <c r="C1118" s="18"/>
      <c r="D1118" s="19"/>
      <c r="E1118" s="20"/>
      <c r="F1118" s="21"/>
      <c r="G1118" s="16">
        <f t="shared" si="43"/>
        <v>0</v>
      </c>
    </row>
    <row r="1119" spans="1:7" x14ac:dyDescent="0.25">
      <c r="A1119" s="17">
        <v>0.9375</v>
      </c>
      <c r="B1119" s="11">
        <f t="shared" si="42"/>
        <v>0</v>
      </c>
      <c r="C1119" s="18"/>
      <c r="D1119" s="19"/>
      <c r="E1119" s="20"/>
      <c r="F1119" s="21"/>
      <c r="G1119" s="16">
        <f t="shared" si="43"/>
        <v>0</v>
      </c>
    </row>
    <row r="1120" spans="1:7" x14ac:dyDescent="0.25">
      <c r="A1120" s="17">
        <v>0.95833333333333337</v>
      </c>
      <c r="B1120" s="11">
        <f t="shared" si="42"/>
        <v>0</v>
      </c>
      <c r="C1120" s="18"/>
      <c r="D1120" s="19"/>
      <c r="E1120" s="20"/>
      <c r="F1120" s="21"/>
      <c r="G1120" s="16">
        <f t="shared" si="43"/>
        <v>0</v>
      </c>
    </row>
    <row r="1121" spans="1:7" x14ac:dyDescent="0.25">
      <c r="A1121" s="17">
        <v>0.97916666666666663</v>
      </c>
      <c r="B1121" s="11">
        <f t="shared" si="42"/>
        <v>0</v>
      </c>
      <c r="C1121" s="18"/>
      <c r="D1121" s="19"/>
      <c r="E1121" s="20"/>
      <c r="F1121" s="21"/>
      <c r="G1121" s="16">
        <f t="shared" si="43"/>
        <v>0</v>
      </c>
    </row>
    <row r="1122" spans="1:7" ht="15.75" thickBot="1" x14ac:dyDescent="0.3">
      <c r="A1122" s="22"/>
      <c r="B1122" s="23"/>
      <c r="C1122" s="24">
        <f>SUM(C1074:C1121)</f>
        <v>0</v>
      </c>
      <c r="D1122" s="24">
        <f>SUM(D1074:D1121)</f>
        <v>0</v>
      </c>
      <c r="E1122" s="25"/>
      <c r="F1122" s="24"/>
      <c r="G1122" s="26">
        <f t="shared" si="43"/>
        <v>0</v>
      </c>
    </row>
    <row r="1123" spans="1:7" ht="15.75" thickBot="1" x14ac:dyDescent="0.3">
      <c r="A1123" s="1">
        <v>42452</v>
      </c>
    </row>
    <row r="1124" spans="1:7" ht="22.5" x14ac:dyDescent="0.25">
      <c r="A1124" s="6" t="s">
        <v>0</v>
      </c>
      <c r="B1124" s="7" t="s">
        <v>1</v>
      </c>
      <c r="C1124" s="7" t="s">
        <v>2</v>
      </c>
      <c r="D1124" s="7" t="s">
        <v>3</v>
      </c>
      <c r="E1124" s="8" t="s">
        <v>4</v>
      </c>
      <c r="F1124" s="7" t="s">
        <v>5</v>
      </c>
      <c r="G1124" s="9" t="s">
        <v>6</v>
      </c>
    </row>
    <row r="1125" spans="1:7" x14ac:dyDescent="0.25">
      <c r="A1125" s="10">
        <v>0</v>
      </c>
      <c r="B1125" s="11">
        <f>D1125-C1125</f>
        <v>0</v>
      </c>
      <c r="C1125" s="12"/>
      <c r="D1125" s="13"/>
      <c r="E1125" s="14"/>
      <c r="F1125" s="15"/>
      <c r="G1125" s="16">
        <f>F1125-E1125</f>
        <v>0</v>
      </c>
    </row>
    <row r="1126" spans="1:7" x14ac:dyDescent="0.25">
      <c r="A1126" s="17">
        <v>2.0833333333333332E-2</v>
      </c>
      <c r="B1126" s="11">
        <f t="shared" ref="B1126:B1172" si="44">D1126-C1126</f>
        <v>0</v>
      </c>
      <c r="C1126" s="18"/>
      <c r="D1126" s="19"/>
      <c r="E1126" s="20"/>
      <c r="F1126" s="21"/>
      <c r="G1126" s="16">
        <f t="shared" ref="G1126:G1173" si="45">F1126-E1126</f>
        <v>0</v>
      </c>
    </row>
    <row r="1127" spans="1:7" x14ac:dyDescent="0.25">
      <c r="A1127" s="17">
        <v>4.1666666666666664E-2</v>
      </c>
      <c r="B1127" s="11">
        <f t="shared" si="44"/>
        <v>0</v>
      </c>
      <c r="C1127" s="18"/>
      <c r="D1127" s="19"/>
      <c r="E1127" s="20"/>
      <c r="F1127" s="21"/>
      <c r="G1127" s="16">
        <f t="shared" si="45"/>
        <v>0</v>
      </c>
    </row>
    <row r="1128" spans="1:7" x14ac:dyDescent="0.25">
      <c r="A1128" s="17">
        <v>6.25E-2</v>
      </c>
      <c r="B1128" s="11">
        <f t="shared" si="44"/>
        <v>0</v>
      </c>
      <c r="C1128" s="18"/>
      <c r="D1128" s="19"/>
      <c r="E1128" s="20"/>
      <c r="F1128" s="21"/>
      <c r="G1128" s="16">
        <f t="shared" si="45"/>
        <v>0</v>
      </c>
    </row>
    <row r="1129" spans="1:7" x14ac:dyDescent="0.25">
      <c r="A1129" s="17">
        <v>8.3333333333333329E-2</v>
      </c>
      <c r="B1129" s="11">
        <f t="shared" si="44"/>
        <v>0</v>
      </c>
      <c r="C1129" s="18"/>
      <c r="D1129" s="19"/>
      <c r="E1129" s="20"/>
      <c r="F1129" s="21"/>
      <c r="G1129" s="16">
        <f t="shared" si="45"/>
        <v>0</v>
      </c>
    </row>
    <row r="1130" spans="1:7" x14ac:dyDescent="0.25">
      <c r="A1130" s="17">
        <v>0.10416666666666667</v>
      </c>
      <c r="B1130" s="11">
        <f t="shared" si="44"/>
        <v>0</v>
      </c>
      <c r="C1130" s="18"/>
      <c r="D1130" s="19"/>
      <c r="E1130" s="20"/>
      <c r="F1130" s="21"/>
      <c r="G1130" s="16">
        <f t="shared" si="45"/>
        <v>0</v>
      </c>
    </row>
    <row r="1131" spans="1:7" x14ac:dyDescent="0.25">
      <c r="A1131" s="17">
        <v>0.125</v>
      </c>
      <c r="B1131" s="11">
        <f t="shared" si="44"/>
        <v>0</v>
      </c>
      <c r="C1131" s="18"/>
      <c r="D1131" s="19"/>
      <c r="E1131" s="20"/>
      <c r="F1131" s="21"/>
      <c r="G1131" s="16">
        <f t="shared" si="45"/>
        <v>0</v>
      </c>
    </row>
    <row r="1132" spans="1:7" x14ac:dyDescent="0.25">
      <c r="A1132" s="17">
        <v>0.14583333333333334</v>
      </c>
      <c r="B1132" s="11">
        <f t="shared" si="44"/>
        <v>0</v>
      </c>
      <c r="C1132" s="18"/>
      <c r="D1132" s="19"/>
      <c r="E1132" s="20"/>
      <c r="F1132" s="21"/>
      <c r="G1132" s="16">
        <f t="shared" si="45"/>
        <v>0</v>
      </c>
    </row>
    <row r="1133" spans="1:7" x14ac:dyDescent="0.25">
      <c r="A1133" s="17">
        <v>0.16666666666666666</v>
      </c>
      <c r="B1133" s="11">
        <f t="shared" si="44"/>
        <v>0</v>
      </c>
      <c r="C1133" s="18"/>
      <c r="D1133" s="19"/>
      <c r="E1133" s="20"/>
      <c r="F1133" s="21"/>
      <c r="G1133" s="16">
        <f t="shared" si="45"/>
        <v>0</v>
      </c>
    </row>
    <row r="1134" spans="1:7" x14ac:dyDescent="0.25">
      <c r="A1134" s="17">
        <v>0.1875</v>
      </c>
      <c r="B1134" s="11">
        <f t="shared" si="44"/>
        <v>0</v>
      </c>
      <c r="C1134" s="18"/>
      <c r="D1134" s="19"/>
      <c r="E1134" s="20"/>
      <c r="F1134" s="21"/>
      <c r="G1134" s="16">
        <f t="shared" si="45"/>
        <v>0</v>
      </c>
    </row>
    <row r="1135" spans="1:7" x14ac:dyDescent="0.25">
      <c r="A1135" s="17">
        <v>0.20833333333333334</v>
      </c>
      <c r="B1135" s="11">
        <f t="shared" si="44"/>
        <v>0</v>
      </c>
      <c r="C1135" s="18"/>
      <c r="D1135" s="19"/>
      <c r="E1135" s="20"/>
      <c r="F1135" s="21"/>
      <c r="G1135" s="16">
        <f t="shared" si="45"/>
        <v>0</v>
      </c>
    </row>
    <row r="1136" spans="1:7" x14ac:dyDescent="0.25">
      <c r="A1136" s="17">
        <v>0.22916666666666666</v>
      </c>
      <c r="B1136" s="11">
        <f t="shared" si="44"/>
        <v>0</v>
      </c>
      <c r="C1136" s="18"/>
      <c r="D1136" s="19"/>
      <c r="E1136" s="20"/>
      <c r="F1136" s="21"/>
      <c r="G1136" s="16">
        <f t="shared" si="45"/>
        <v>0</v>
      </c>
    </row>
    <row r="1137" spans="1:7" x14ac:dyDescent="0.25">
      <c r="A1137" s="17">
        <v>0.25</v>
      </c>
      <c r="B1137" s="11">
        <f t="shared" si="44"/>
        <v>0</v>
      </c>
      <c r="C1137" s="18"/>
      <c r="D1137" s="19"/>
      <c r="E1137" s="20"/>
      <c r="F1137" s="21"/>
      <c r="G1137" s="16">
        <f t="shared" si="45"/>
        <v>0</v>
      </c>
    </row>
    <row r="1138" spans="1:7" x14ac:dyDescent="0.25">
      <c r="A1138" s="17">
        <v>0.27083333333333331</v>
      </c>
      <c r="B1138" s="11">
        <f t="shared" si="44"/>
        <v>0</v>
      </c>
      <c r="C1138" s="18"/>
      <c r="D1138" s="19"/>
      <c r="E1138" s="20"/>
      <c r="F1138" s="21"/>
      <c r="G1138" s="16">
        <f t="shared" si="45"/>
        <v>0</v>
      </c>
    </row>
    <row r="1139" spans="1:7" x14ac:dyDescent="0.25">
      <c r="A1139" s="17">
        <v>0.29166666666666669</v>
      </c>
      <c r="B1139" s="11">
        <f t="shared" si="44"/>
        <v>0</v>
      </c>
      <c r="C1139" s="18"/>
      <c r="D1139" s="19"/>
      <c r="E1139" s="20"/>
      <c r="F1139" s="21"/>
      <c r="G1139" s="16">
        <f t="shared" si="45"/>
        <v>0</v>
      </c>
    </row>
    <row r="1140" spans="1:7" x14ac:dyDescent="0.25">
      <c r="A1140" s="17">
        <v>0.3125</v>
      </c>
      <c r="B1140" s="11">
        <f t="shared" si="44"/>
        <v>0</v>
      </c>
      <c r="C1140" s="18"/>
      <c r="D1140" s="19"/>
      <c r="E1140" s="20"/>
      <c r="F1140" s="21"/>
      <c r="G1140" s="16">
        <f t="shared" si="45"/>
        <v>0</v>
      </c>
    </row>
    <row r="1141" spans="1:7" x14ac:dyDescent="0.25">
      <c r="A1141" s="17">
        <v>0.33333333333333331</v>
      </c>
      <c r="B1141" s="11">
        <f t="shared" si="44"/>
        <v>0</v>
      </c>
      <c r="C1141" s="18"/>
      <c r="D1141" s="19"/>
      <c r="E1141" s="20"/>
      <c r="F1141" s="21"/>
      <c r="G1141" s="16">
        <f t="shared" si="45"/>
        <v>0</v>
      </c>
    </row>
    <row r="1142" spans="1:7" x14ac:dyDescent="0.25">
      <c r="A1142" s="17">
        <v>0.35416666666666669</v>
      </c>
      <c r="B1142" s="11">
        <f t="shared" si="44"/>
        <v>0</v>
      </c>
      <c r="C1142" s="18"/>
      <c r="D1142" s="19"/>
      <c r="E1142" s="20"/>
      <c r="F1142" s="21"/>
      <c r="G1142" s="16">
        <f t="shared" si="45"/>
        <v>0</v>
      </c>
    </row>
    <row r="1143" spans="1:7" x14ac:dyDescent="0.25">
      <c r="A1143" s="17">
        <v>0.375</v>
      </c>
      <c r="B1143" s="11">
        <f t="shared" si="44"/>
        <v>0</v>
      </c>
      <c r="C1143" s="18"/>
      <c r="D1143" s="19"/>
      <c r="E1143" s="20"/>
      <c r="F1143" s="21"/>
      <c r="G1143" s="16">
        <f t="shared" si="45"/>
        <v>0</v>
      </c>
    </row>
    <row r="1144" spans="1:7" x14ac:dyDescent="0.25">
      <c r="A1144" s="17">
        <v>0.39583333333333331</v>
      </c>
      <c r="B1144" s="11">
        <f t="shared" si="44"/>
        <v>0</v>
      </c>
      <c r="C1144" s="18"/>
      <c r="D1144" s="19"/>
      <c r="E1144" s="20"/>
      <c r="F1144" s="21"/>
      <c r="G1144" s="16">
        <f t="shared" si="45"/>
        <v>0</v>
      </c>
    </row>
    <row r="1145" spans="1:7" x14ac:dyDescent="0.25">
      <c r="A1145" s="17">
        <v>0.41666666666666669</v>
      </c>
      <c r="B1145" s="11">
        <f t="shared" si="44"/>
        <v>0</v>
      </c>
      <c r="C1145" s="18"/>
      <c r="D1145" s="19"/>
      <c r="E1145" s="20"/>
      <c r="F1145" s="21"/>
      <c r="G1145" s="16">
        <f t="shared" si="45"/>
        <v>0</v>
      </c>
    </row>
    <row r="1146" spans="1:7" x14ac:dyDescent="0.25">
      <c r="A1146" s="17">
        <v>0.4375</v>
      </c>
      <c r="B1146" s="11">
        <f t="shared" si="44"/>
        <v>0</v>
      </c>
      <c r="C1146" s="18"/>
      <c r="D1146" s="19"/>
      <c r="E1146" s="20"/>
      <c r="F1146" s="21"/>
      <c r="G1146" s="16">
        <f t="shared" si="45"/>
        <v>0</v>
      </c>
    </row>
    <row r="1147" spans="1:7" x14ac:dyDescent="0.25">
      <c r="A1147" s="17">
        <v>0.45833333333333331</v>
      </c>
      <c r="B1147" s="11">
        <f t="shared" si="44"/>
        <v>0</v>
      </c>
      <c r="C1147" s="18"/>
      <c r="D1147" s="19"/>
      <c r="E1147" s="20"/>
      <c r="F1147" s="21"/>
      <c r="G1147" s="16">
        <f t="shared" si="45"/>
        <v>0</v>
      </c>
    </row>
    <row r="1148" spans="1:7" x14ac:dyDescent="0.25">
      <c r="A1148" s="17">
        <v>0.47916666666666669</v>
      </c>
      <c r="B1148" s="11">
        <f t="shared" si="44"/>
        <v>0</v>
      </c>
      <c r="C1148" s="18"/>
      <c r="D1148" s="19"/>
      <c r="E1148" s="20"/>
      <c r="F1148" s="21"/>
      <c r="G1148" s="16">
        <f t="shared" si="45"/>
        <v>0</v>
      </c>
    </row>
    <row r="1149" spans="1:7" x14ac:dyDescent="0.25">
      <c r="A1149" s="17">
        <v>0.5</v>
      </c>
      <c r="B1149" s="11">
        <f t="shared" si="44"/>
        <v>0</v>
      </c>
      <c r="C1149" s="18"/>
      <c r="D1149" s="19"/>
      <c r="E1149" s="20"/>
      <c r="F1149" s="21"/>
      <c r="G1149" s="16">
        <f t="shared" si="45"/>
        <v>0</v>
      </c>
    </row>
    <row r="1150" spans="1:7" x14ac:dyDescent="0.25">
      <c r="A1150" s="17">
        <v>0.52083333333333337</v>
      </c>
      <c r="B1150" s="11">
        <f t="shared" si="44"/>
        <v>0</v>
      </c>
      <c r="C1150" s="18"/>
      <c r="D1150" s="19"/>
      <c r="E1150" s="20"/>
      <c r="F1150" s="21"/>
      <c r="G1150" s="16">
        <f t="shared" si="45"/>
        <v>0</v>
      </c>
    </row>
    <row r="1151" spans="1:7" x14ac:dyDescent="0.25">
      <c r="A1151" s="17">
        <v>0.54166666666666663</v>
      </c>
      <c r="B1151" s="11">
        <f t="shared" si="44"/>
        <v>0</v>
      </c>
      <c r="C1151" s="18"/>
      <c r="D1151" s="19"/>
      <c r="E1151" s="20"/>
      <c r="F1151" s="21"/>
      <c r="G1151" s="16">
        <f t="shared" si="45"/>
        <v>0</v>
      </c>
    </row>
    <row r="1152" spans="1:7" x14ac:dyDescent="0.25">
      <c r="A1152" s="17">
        <v>0.5625</v>
      </c>
      <c r="B1152" s="11">
        <f t="shared" si="44"/>
        <v>0</v>
      </c>
      <c r="C1152" s="18"/>
      <c r="D1152" s="19"/>
      <c r="E1152" s="20"/>
      <c r="F1152" s="21"/>
      <c r="G1152" s="16">
        <f t="shared" si="45"/>
        <v>0</v>
      </c>
    </row>
    <row r="1153" spans="1:7" x14ac:dyDescent="0.25">
      <c r="A1153" s="17">
        <v>0.58333333333333337</v>
      </c>
      <c r="B1153" s="11">
        <f t="shared" si="44"/>
        <v>0</v>
      </c>
      <c r="C1153" s="18"/>
      <c r="D1153" s="19"/>
      <c r="E1153" s="20"/>
      <c r="F1153" s="21"/>
      <c r="G1153" s="16">
        <f t="shared" si="45"/>
        <v>0</v>
      </c>
    </row>
    <row r="1154" spans="1:7" x14ac:dyDescent="0.25">
      <c r="A1154" s="17">
        <v>0.60416666666666663</v>
      </c>
      <c r="B1154" s="11">
        <f t="shared" si="44"/>
        <v>0</v>
      </c>
      <c r="C1154" s="18"/>
      <c r="D1154" s="19"/>
      <c r="E1154" s="20"/>
      <c r="F1154" s="21"/>
      <c r="G1154" s="16">
        <f t="shared" si="45"/>
        <v>0</v>
      </c>
    </row>
    <row r="1155" spans="1:7" x14ac:dyDescent="0.25">
      <c r="A1155" s="17">
        <v>0.625</v>
      </c>
      <c r="B1155" s="11">
        <f t="shared" si="44"/>
        <v>0</v>
      </c>
      <c r="C1155" s="18"/>
      <c r="D1155" s="19"/>
      <c r="E1155" s="20"/>
      <c r="F1155" s="21"/>
      <c r="G1155" s="16">
        <f t="shared" si="45"/>
        <v>0</v>
      </c>
    </row>
    <row r="1156" spans="1:7" x14ac:dyDescent="0.25">
      <c r="A1156" s="17">
        <v>0.64583333333333337</v>
      </c>
      <c r="B1156" s="11">
        <f t="shared" si="44"/>
        <v>0</v>
      </c>
      <c r="C1156" s="18"/>
      <c r="D1156" s="19"/>
      <c r="E1156" s="20"/>
      <c r="F1156" s="21"/>
      <c r="G1156" s="16">
        <f t="shared" si="45"/>
        <v>0</v>
      </c>
    </row>
    <row r="1157" spans="1:7" x14ac:dyDescent="0.25">
      <c r="A1157" s="17">
        <v>0.66666666666666663</v>
      </c>
      <c r="B1157" s="11">
        <f t="shared" si="44"/>
        <v>0</v>
      </c>
      <c r="C1157" s="18"/>
      <c r="D1157" s="19"/>
      <c r="E1157" s="20"/>
      <c r="F1157" s="21"/>
      <c r="G1157" s="16">
        <f t="shared" si="45"/>
        <v>0</v>
      </c>
    </row>
    <row r="1158" spans="1:7" x14ac:dyDescent="0.25">
      <c r="A1158" s="17">
        <v>0.6875</v>
      </c>
      <c r="B1158" s="11">
        <f t="shared" si="44"/>
        <v>0</v>
      </c>
      <c r="C1158" s="18"/>
      <c r="D1158" s="19"/>
      <c r="E1158" s="20"/>
      <c r="F1158" s="21"/>
      <c r="G1158" s="16">
        <f t="shared" si="45"/>
        <v>0</v>
      </c>
    </row>
    <row r="1159" spans="1:7" x14ac:dyDescent="0.25">
      <c r="A1159" s="17">
        <v>0.70833333333333337</v>
      </c>
      <c r="B1159" s="11">
        <f t="shared" si="44"/>
        <v>0</v>
      </c>
      <c r="C1159" s="18"/>
      <c r="D1159" s="19"/>
      <c r="E1159" s="20"/>
      <c r="F1159" s="21"/>
      <c r="G1159" s="16">
        <f t="shared" si="45"/>
        <v>0</v>
      </c>
    </row>
    <row r="1160" spans="1:7" x14ac:dyDescent="0.25">
      <c r="A1160" s="17">
        <v>0.72916666666666663</v>
      </c>
      <c r="B1160" s="11">
        <f t="shared" si="44"/>
        <v>0</v>
      </c>
      <c r="C1160" s="18"/>
      <c r="D1160" s="19"/>
      <c r="E1160" s="20"/>
      <c r="F1160" s="21"/>
      <c r="G1160" s="16">
        <f t="shared" si="45"/>
        <v>0</v>
      </c>
    </row>
    <row r="1161" spans="1:7" x14ac:dyDescent="0.25">
      <c r="A1161" s="17">
        <v>0.75</v>
      </c>
      <c r="B1161" s="11">
        <f t="shared" si="44"/>
        <v>0</v>
      </c>
      <c r="C1161" s="18"/>
      <c r="D1161" s="19"/>
      <c r="E1161" s="20"/>
      <c r="F1161" s="21"/>
      <c r="G1161" s="16">
        <f t="shared" si="45"/>
        <v>0</v>
      </c>
    </row>
    <row r="1162" spans="1:7" x14ac:dyDescent="0.25">
      <c r="A1162" s="17">
        <v>0.77083333333333337</v>
      </c>
      <c r="B1162" s="11">
        <f t="shared" si="44"/>
        <v>0</v>
      </c>
      <c r="C1162" s="18"/>
      <c r="D1162" s="19"/>
      <c r="E1162" s="20"/>
      <c r="F1162" s="21"/>
      <c r="G1162" s="16">
        <f t="shared" si="45"/>
        <v>0</v>
      </c>
    </row>
    <row r="1163" spans="1:7" x14ac:dyDescent="0.25">
      <c r="A1163" s="17">
        <v>0.79166666666666663</v>
      </c>
      <c r="B1163" s="11">
        <f t="shared" si="44"/>
        <v>0</v>
      </c>
      <c r="C1163" s="18"/>
      <c r="D1163" s="19"/>
      <c r="E1163" s="20"/>
      <c r="F1163" s="21"/>
      <c r="G1163" s="16">
        <f t="shared" si="45"/>
        <v>0</v>
      </c>
    </row>
    <row r="1164" spans="1:7" x14ac:dyDescent="0.25">
      <c r="A1164" s="17">
        <v>0.8125</v>
      </c>
      <c r="B1164" s="11">
        <f t="shared" si="44"/>
        <v>0</v>
      </c>
      <c r="C1164" s="18"/>
      <c r="D1164" s="19"/>
      <c r="E1164" s="20"/>
      <c r="F1164" s="21"/>
      <c r="G1164" s="16">
        <f t="shared" si="45"/>
        <v>0</v>
      </c>
    </row>
    <row r="1165" spans="1:7" x14ac:dyDescent="0.25">
      <c r="A1165" s="17">
        <v>0.83333333333333337</v>
      </c>
      <c r="B1165" s="11">
        <f t="shared" si="44"/>
        <v>0</v>
      </c>
      <c r="C1165" s="18"/>
      <c r="D1165" s="19"/>
      <c r="E1165" s="20"/>
      <c r="F1165" s="21"/>
      <c r="G1165" s="16">
        <f t="shared" si="45"/>
        <v>0</v>
      </c>
    </row>
    <row r="1166" spans="1:7" x14ac:dyDescent="0.25">
      <c r="A1166" s="17">
        <v>0.85416666666666663</v>
      </c>
      <c r="B1166" s="11">
        <f t="shared" si="44"/>
        <v>0</v>
      </c>
      <c r="C1166" s="18"/>
      <c r="D1166" s="19"/>
      <c r="E1166" s="20"/>
      <c r="F1166" s="21"/>
      <c r="G1166" s="16">
        <f t="shared" si="45"/>
        <v>0</v>
      </c>
    </row>
    <row r="1167" spans="1:7" x14ac:dyDescent="0.25">
      <c r="A1167" s="17">
        <v>0.875</v>
      </c>
      <c r="B1167" s="11">
        <f t="shared" si="44"/>
        <v>0</v>
      </c>
      <c r="C1167" s="18"/>
      <c r="D1167" s="19"/>
      <c r="E1167" s="20"/>
      <c r="F1167" s="21"/>
      <c r="G1167" s="16">
        <f t="shared" si="45"/>
        <v>0</v>
      </c>
    </row>
    <row r="1168" spans="1:7" x14ac:dyDescent="0.25">
      <c r="A1168" s="17">
        <v>0.89583333333333337</v>
      </c>
      <c r="B1168" s="11">
        <f t="shared" si="44"/>
        <v>0</v>
      </c>
      <c r="C1168" s="18"/>
      <c r="D1168" s="19"/>
      <c r="E1168" s="20"/>
      <c r="F1168" s="21"/>
      <c r="G1168" s="16">
        <f t="shared" si="45"/>
        <v>0</v>
      </c>
    </row>
    <row r="1169" spans="1:7" x14ac:dyDescent="0.25">
      <c r="A1169" s="17">
        <v>0.91666666666666663</v>
      </c>
      <c r="B1169" s="11">
        <f t="shared" si="44"/>
        <v>0</v>
      </c>
      <c r="C1169" s="18"/>
      <c r="D1169" s="19"/>
      <c r="E1169" s="20"/>
      <c r="F1169" s="21"/>
      <c r="G1169" s="16">
        <f t="shared" si="45"/>
        <v>0</v>
      </c>
    </row>
    <row r="1170" spans="1:7" x14ac:dyDescent="0.25">
      <c r="A1170" s="17">
        <v>0.9375</v>
      </c>
      <c r="B1170" s="11">
        <f t="shared" si="44"/>
        <v>0</v>
      </c>
      <c r="C1170" s="18"/>
      <c r="D1170" s="19"/>
      <c r="E1170" s="20"/>
      <c r="F1170" s="21"/>
      <c r="G1170" s="16">
        <f t="shared" si="45"/>
        <v>0</v>
      </c>
    </row>
    <row r="1171" spans="1:7" x14ac:dyDescent="0.25">
      <c r="A1171" s="17">
        <v>0.95833333333333337</v>
      </c>
      <c r="B1171" s="11">
        <f t="shared" si="44"/>
        <v>0</v>
      </c>
      <c r="C1171" s="18"/>
      <c r="D1171" s="19"/>
      <c r="E1171" s="20"/>
      <c r="F1171" s="21"/>
      <c r="G1171" s="16">
        <f t="shared" si="45"/>
        <v>0</v>
      </c>
    </row>
    <row r="1172" spans="1:7" x14ac:dyDescent="0.25">
      <c r="A1172" s="17">
        <v>0.97916666666666663</v>
      </c>
      <c r="B1172" s="11">
        <f t="shared" si="44"/>
        <v>0</v>
      </c>
      <c r="C1172" s="18"/>
      <c r="D1172" s="19"/>
      <c r="E1172" s="20"/>
      <c r="F1172" s="21"/>
      <c r="G1172" s="16">
        <f t="shared" si="45"/>
        <v>0</v>
      </c>
    </row>
    <row r="1173" spans="1:7" ht="15.75" thickBot="1" x14ac:dyDescent="0.3">
      <c r="A1173" s="22"/>
      <c r="B1173" s="23"/>
      <c r="C1173" s="24">
        <f>SUM(C1125:C1172)</f>
        <v>0</v>
      </c>
      <c r="D1173" s="24">
        <f>SUM(D1125:D1172)</f>
        <v>0</v>
      </c>
      <c r="E1173" s="25"/>
      <c r="F1173" s="24"/>
      <c r="G1173" s="26">
        <f t="shared" si="45"/>
        <v>0</v>
      </c>
    </row>
    <row r="1174" spans="1:7" ht="15.75" thickBot="1" x14ac:dyDescent="0.3">
      <c r="A1174" s="1">
        <v>42453</v>
      </c>
    </row>
    <row r="1175" spans="1:7" ht="22.5" x14ac:dyDescent="0.25">
      <c r="A1175" s="6" t="s">
        <v>0</v>
      </c>
      <c r="B1175" s="7" t="s">
        <v>1</v>
      </c>
      <c r="C1175" s="7" t="s">
        <v>2</v>
      </c>
      <c r="D1175" s="7" t="s">
        <v>3</v>
      </c>
      <c r="E1175" s="8" t="s">
        <v>4</v>
      </c>
      <c r="F1175" s="7" t="s">
        <v>5</v>
      </c>
      <c r="G1175" s="9" t="s">
        <v>6</v>
      </c>
    </row>
    <row r="1176" spans="1:7" x14ac:dyDescent="0.25">
      <c r="A1176" s="10">
        <v>0</v>
      </c>
      <c r="B1176" s="11">
        <f>D1176-C1176</f>
        <v>0</v>
      </c>
      <c r="C1176" s="12"/>
      <c r="D1176" s="13"/>
      <c r="E1176" s="14"/>
      <c r="F1176" s="15"/>
      <c r="G1176" s="16">
        <f>F1176-E1176</f>
        <v>0</v>
      </c>
    </row>
    <row r="1177" spans="1:7" x14ac:dyDescent="0.25">
      <c r="A1177" s="17">
        <v>2.0833333333333332E-2</v>
      </c>
      <c r="B1177" s="11">
        <f t="shared" ref="B1177:B1223" si="46">D1177-C1177</f>
        <v>0</v>
      </c>
      <c r="C1177" s="18"/>
      <c r="D1177" s="19"/>
      <c r="E1177" s="20"/>
      <c r="F1177" s="21"/>
      <c r="G1177" s="16">
        <f t="shared" ref="G1177:G1224" si="47">F1177-E1177</f>
        <v>0</v>
      </c>
    </row>
    <row r="1178" spans="1:7" x14ac:dyDescent="0.25">
      <c r="A1178" s="17">
        <v>4.1666666666666664E-2</v>
      </c>
      <c r="B1178" s="11">
        <f t="shared" si="46"/>
        <v>0</v>
      </c>
      <c r="C1178" s="18"/>
      <c r="D1178" s="19"/>
      <c r="E1178" s="20"/>
      <c r="F1178" s="21"/>
      <c r="G1178" s="16">
        <f t="shared" si="47"/>
        <v>0</v>
      </c>
    </row>
    <row r="1179" spans="1:7" x14ac:dyDescent="0.25">
      <c r="A1179" s="17">
        <v>6.25E-2</v>
      </c>
      <c r="B1179" s="11">
        <f t="shared" si="46"/>
        <v>0</v>
      </c>
      <c r="C1179" s="18"/>
      <c r="D1179" s="19"/>
      <c r="E1179" s="20"/>
      <c r="F1179" s="21"/>
      <c r="G1179" s="16">
        <f t="shared" si="47"/>
        <v>0</v>
      </c>
    </row>
    <row r="1180" spans="1:7" x14ac:dyDescent="0.25">
      <c r="A1180" s="17">
        <v>8.3333333333333329E-2</v>
      </c>
      <c r="B1180" s="11">
        <f t="shared" si="46"/>
        <v>0</v>
      </c>
      <c r="C1180" s="18"/>
      <c r="D1180" s="19"/>
      <c r="E1180" s="20"/>
      <c r="F1180" s="21"/>
      <c r="G1180" s="16">
        <f t="shared" si="47"/>
        <v>0</v>
      </c>
    </row>
    <row r="1181" spans="1:7" x14ac:dyDescent="0.25">
      <c r="A1181" s="17">
        <v>0.10416666666666667</v>
      </c>
      <c r="B1181" s="11">
        <f t="shared" si="46"/>
        <v>0</v>
      </c>
      <c r="C1181" s="18"/>
      <c r="D1181" s="19"/>
      <c r="E1181" s="20"/>
      <c r="F1181" s="21"/>
      <c r="G1181" s="16">
        <f t="shared" si="47"/>
        <v>0</v>
      </c>
    </row>
    <row r="1182" spans="1:7" x14ac:dyDescent="0.25">
      <c r="A1182" s="17">
        <v>0.125</v>
      </c>
      <c r="B1182" s="11">
        <f t="shared" si="46"/>
        <v>0</v>
      </c>
      <c r="C1182" s="18"/>
      <c r="D1182" s="19"/>
      <c r="E1182" s="20"/>
      <c r="F1182" s="21"/>
      <c r="G1182" s="16">
        <f t="shared" si="47"/>
        <v>0</v>
      </c>
    </row>
    <row r="1183" spans="1:7" x14ac:dyDescent="0.25">
      <c r="A1183" s="17">
        <v>0.14583333333333334</v>
      </c>
      <c r="B1183" s="11">
        <f t="shared" si="46"/>
        <v>0</v>
      </c>
      <c r="C1183" s="18"/>
      <c r="D1183" s="19"/>
      <c r="E1183" s="20"/>
      <c r="F1183" s="21"/>
      <c r="G1183" s="16">
        <f t="shared" si="47"/>
        <v>0</v>
      </c>
    </row>
    <row r="1184" spans="1:7" x14ac:dyDescent="0.25">
      <c r="A1184" s="17">
        <v>0.16666666666666666</v>
      </c>
      <c r="B1184" s="11">
        <f t="shared" si="46"/>
        <v>0</v>
      </c>
      <c r="C1184" s="18"/>
      <c r="D1184" s="19"/>
      <c r="E1184" s="20"/>
      <c r="F1184" s="21"/>
      <c r="G1184" s="16">
        <f t="shared" si="47"/>
        <v>0</v>
      </c>
    </row>
    <row r="1185" spans="1:7" x14ac:dyDescent="0.25">
      <c r="A1185" s="17">
        <v>0.1875</v>
      </c>
      <c r="B1185" s="11">
        <f t="shared" si="46"/>
        <v>0</v>
      </c>
      <c r="C1185" s="18"/>
      <c r="D1185" s="19"/>
      <c r="E1185" s="20"/>
      <c r="F1185" s="21"/>
      <c r="G1185" s="16">
        <f t="shared" si="47"/>
        <v>0</v>
      </c>
    </row>
    <row r="1186" spans="1:7" x14ac:dyDescent="0.25">
      <c r="A1186" s="17">
        <v>0.20833333333333334</v>
      </c>
      <c r="B1186" s="11">
        <f t="shared" si="46"/>
        <v>0</v>
      </c>
      <c r="C1186" s="18"/>
      <c r="D1186" s="19"/>
      <c r="E1186" s="20"/>
      <c r="F1186" s="21"/>
      <c r="G1186" s="16">
        <f t="shared" si="47"/>
        <v>0</v>
      </c>
    </row>
    <row r="1187" spans="1:7" x14ac:dyDescent="0.25">
      <c r="A1187" s="17">
        <v>0.22916666666666666</v>
      </c>
      <c r="B1187" s="11">
        <f t="shared" si="46"/>
        <v>0</v>
      </c>
      <c r="C1187" s="18"/>
      <c r="D1187" s="19"/>
      <c r="E1187" s="20"/>
      <c r="F1187" s="21"/>
      <c r="G1187" s="16">
        <f t="shared" si="47"/>
        <v>0</v>
      </c>
    </row>
    <row r="1188" spans="1:7" x14ac:dyDescent="0.25">
      <c r="A1188" s="17">
        <v>0.25</v>
      </c>
      <c r="B1188" s="11">
        <f t="shared" si="46"/>
        <v>0</v>
      </c>
      <c r="C1188" s="18"/>
      <c r="D1188" s="19"/>
      <c r="E1188" s="20"/>
      <c r="F1188" s="21"/>
      <c r="G1188" s="16">
        <f t="shared" si="47"/>
        <v>0</v>
      </c>
    </row>
    <row r="1189" spans="1:7" x14ac:dyDescent="0.25">
      <c r="A1189" s="17">
        <v>0.27083333333333331</v>
      </c>
      <c r="B1189" s="11">
        <f t="shared" si="46"/>
        <v>0</v>
      </c>
      <c r="C1189" s="18"/>
      <c r="D1189" s="19"/>
      <c r="E1189" s="20"/>
      <c r="F1189" s="21"/>
      <c r="G1189" s="16">
        <f t="shared" si="47"/>
        <v>0</v>
      </c>
    </row>
    <row r="1190" spans="1:7" x14ac:dyDescent="0.25">
      <c r="A1190" s="17">
        <v>0.29166666666666669</v>
      </c>
      <c r="B1190" s="11">
        <f t="shared" si="46"/>
        <v>0</v>
      </c>
      <c r="C1190" s="18"/>
      <c r="D1190" s="19"/>
      <c r="E1190" s="20"/>
      <c r="F1190" s="21"/>
      <c r="G1190" s="16">
        <f t="shared" si="47"/>
        <v>0</v>
      </c>
    </row>
    <row r="1191" spans="1:7" x14ac:dyDescent="0.25">
      <c r="A1191" s="17">
        <v>0.3125</v>
      </c>
      <c r="B1191" s="11">
        <f t="shared" si="46"/>
        <v>0</v>
      </c>
      <c r="C1191" s="18"/>
      <c r="D1191" s="19"/>
      <c r="E1191" s="20"/>
      <c r="F1191" s="21"/>
      <c r="G1191" s="16">
        <f t="shared" si="47"/>
        <v>0</v>
      </c>
    </row>
    <row r="1192" spans="1:7" x14ac:dyDescent="0.25">
      <c r="A1192" s="17">
        <v>0.33333333333333331</v>
      </c>
      <c r="B1192" s="11">
        <f t="shared" si="46"/>
        <v>0</v>
      </c>
      <c r="C1192" s="18"/>
      <c r="D1192" s="19"/>
      <c r="E1192" s="20"/>
      <c r="F1192" s="21"/>
      <c r="G1192" s="16">
        <f t="shared" si="47"/>
        <v>0</v>
      </c>
    </row>
    <row r="1193" spans="1:7" x14ac:dyDescent="0.25">
      <c r="A1193" s="17">
        <v>0.35416666666666669</v>
      </c>
      <c r="B1193" s="11">
        <f t="shared" si="46"/>
        <v>0</v>
      </c>
      <c r="C1193" s="18"/>
      <c r="D1193" s="19"/>
      <c r="E1193" s="20"/>
      <c r="F1193" s="21"/>
      <c r="G1193" s="16">
        <f t="shared" si="47"/>
        <v>0</v>
      </c>
    </row>
    <row r="1194" spans="1:7" x14ac:dyDescent="0.25">
      <c r="A1194" s="17">
        <v>0.375</v>
      </c>
      <c r="B1194" s="11">
        <f t="shared" si="46"/>
        <v>0</v>
      </c>
      <c r="C1194" s="18"/>
      <c r="D1194" s="19"/>
      <c r="E1194" s="20"/>
      <c r="F1194" s="21"/>
      <c r="G1194" s="16">
        <f t="shared" si="47"/>
        <v>0</v>
      </c>
    </row>
    <row r="1195" spans="1:7" x14ac:dyDescent="0.25">
      <c r="A1195" s="17">
        <v>0.39583333333333331</v>
      </c>
      <c r="B1195" s="11">
        <f t="shared" si="46"/>
        <v>0</v>
      </c>
      <c r="C1195" s="18"/>
      <c r="D1195" s="19"/>
      <c r="E1195" s="20"/>
      <c r="F1195" s="21"/>
      <c r="G1195" s="16">
        <f t="shared" si="47"/>
        <v>0</v>
      </c>
    </row>
    <row r="1196" spans="1:7" x14ac:dyDescent="0.25">
      <c r="A1196" s="17">
        <v>0.41666666666666669</v>
      </c>
      <c r="B1196" s="11">
        <f t="shared" si="46"/>
        <v>0</v>
      </c>
      <c r="C1196" s="18"/>
      <c r="D1196" s="19"/>
      <c r="E1196" s="20"/>
      <c r="F1196" s="21"/>
      <c r="G1196" s="16">
        <f t="shared" si="47"/>
        <v>0</v>
      </c>
    </row>
    <row r="1197" spans="1:7" x14ac:dyDescent="0.25">
      <c r="A1197" s="17">
        <v>0.4375</v>
      </c>
      <c r="B1197" s="11">
        <f t="shared" si="46"/>
        <v>0</v>
      </c>
      <c r="C1197" s="18"/>
      <c r="D1197" s="19"/>
      <c r="E1197" s="20"/>
      <c r="F1197" s="21"/>
      <c r="G1197" s="16">
        <f t="shared" si="47"/>
        <v>0</v>
      </c>
    </row>
    <row r="1198" spans="1:7" x14ac:dyDescent="0.25">
      <c r="A1198" s="17">
        <v>0.45833333333333331</v>
      </c>
      <c r="B1198" s="11">
        <f t="shared" si="46"/>
        <v>0</v>
      </c>
      <c r="C1198" s="18"/>
      <c r="D1198" s="19"/>
      <c r="E1198" s="20"/>
      <c r="F1198" s="21"/>
      <c r="G1198" s="16">
        <f t="shared" si="47"/>
        <v>0</v>
      </c>
    </row>
    <row r="1199" spans="1:7" x14ac:dyDescent="0.25">
      <c r="A1199" s="17">
        <v>0.47916666666666669</v>
      </c>
      <c r="B1199" s="11">
        <f t="shared" si="46"/>
        <v>0</v>
      </c>
      <c r="C1199" s="18"/>
      <c r="D1199" s="19"/>
      <c r="E1199" s="20"/>
      <c r="F1199" s="21"/>
      <c r="G1199" s="16">
        <f t="shared" si="47"/>
        <v>0</v>
      </c>
    </row>
    <row r="1200" spans="1:7" x14ac:dyDescent="0.25">
      <c r="A1200" s="17">
        <v>0.5</v>
      </c>
      <c r="B1200" s="11">
        <f t="shared" si="46"/>
        <v>0</v>
      </c>
      <c r="C1200" s="18"/>
      <c r="D1200" s="19"/>
      <c r="E1200" s="20"/>
      <c r="F1200" s="21"/>
      <c r="G1200" s="16">
        <f t="shared" si="47"/>
        <v>0</v>
      </c>
    </row>
    <row r="1201" spans="1:7" x14ac:dyDescent="0.25">
      <c r="A1201" s="17">
        <v>0.52083333333333337</v>
      </c>
      <c r="B1201" s="11">
        <f t="shared" si="46"/>
        <v>0</v>
      </c>
      <c r="C1201" s="18"/>
      <c r="D1201" s="19"/>
      <c r="E1201" s="20"/>
      <c r="F1201" s="21"/>
      <c r="G1201" s="16">
        <f t="shared" si="47"/>
        <v>0</v>
      </c>
    </row>
    <row r="1202" spans="1:7" x14ac:dyDescent="0.25">
      <c r="A1202" s="17">
        <v>0.54166666666666663</v>
      </c>
      <c r="B1202" s="11">
        <f t="shared" si="46"/>
        <v>0</v>
      </c>
      <c r="C1202" s="18"/>
      <c r="D1202" s="19"/>
      <c r="E1202" s="20"/>
      <c r="F1202" s="21"/>
      <c r="G1202" s="16">
        <f t="shared" si="47"/>
        <v>0</v>
      </c>
    </row>
    <row r="1203" spans="1:7" x14ac:dyDescent="0.25">
      <c r="A1203" s="17">
        <v>0.5625</v>
      </c>
      <c r="B1203" s="11">
        <f t="shared" si="46"/>
        <v>0</v>
      </c>
      <c r="C1203" s="18"/>
      <c r="D1203" s="19"/>
      <c r="E1203" s="20"/>
      <c r="F1203" s="21"/>
      <c r="G1203" s="16">
        <f t="shared" si="47"/>
        <v>0</v>
      </c>
    </row>
    <row r="1204" spans="1:7" x14ac:dyDescent="0.25">
      <c r="A1204" s="17">
        <v>0.58333333333333337</v>
      </c>
      <c r="B1204" s="11">
        <f t="shared" si="46"/>
        <v>0</v>
      </c>
      <c r="C1204" s="18"/>
      <c r="D1204" s="19"/>
      <c r="E1204" s="20"/>
      <c r="F1204" s="21"/>
      <c r="G1204" s="16">
        <f t="shared" si="47"/>
        <v>0</v>
      </c>
    </row>
    <row r="1205" spans="1:7" x14ac:dyDescent="0.25">
      <c r="A1205" s="17">
        <v>0.60416666666666663</v>
      </c>
      <c r="B1205" s="11">
        <f t="shared" si="46"/>
        <v>0</v>
      </c>
      <c r="C1205" s="18"/>
      <c r="D1205" s="19"/>
      <c r="E1205" s="20"/>
      <c r="F1205" s="21"/>
      <c r="G1205" s="16">
        <f t="shared" si="47"/>
        <v>0</v>
      </c>
    </row>
    <row r="1206" spans="1:7" x14ac:dyDescent="0.25">
      <c r="A1206" s="17">
        <v>0.625</v>
      </c>
      <c r="B1206" s="11">
        <f t="shared" si="46"/>
        <v>0</v>
      </c>
      <c r="C1206" s="18"/>
      <c r="D1206" s="19"/>
      <c r="E1206" s="20"/>
      <c r="F1206" s="21"/>
      <c r="G1206" s="16">
        <f t="shared" si="47"/>
        <v>0</v>
      </c>
    </row>
    <row r="1207" spans="1:7" x14ac:dyDescent="0.25">
      <c r="A1207" s="17">
        <v>0.64583333333333337</v>
      </c>
      <c r="B1207" s="11">
        <f t="shared" si="46"/>
        <v>0</v>
      </c>
      <c r="C1207" s="18"/>
      <c r="D1207" s="19"/>
      <c r="E1207" s="20"/>
      <c r="F1207" s="21"/>
      <c r="G1207" s="16">
        <f t="shared" si="47"/>
        <v>0</v>
      </c>
    </row>
    <row r="1208" spans="1:7" x14ac:dyDescent="0.25">
      <c r="A1208" s="17">
        <v>0.66666666666666663</v>
      </c>
      <c r="B1208" s="11">
        <f t="shared" si="46"/>
        <v>0</v>
      </c>
      <c r="C1208" s="18"/>
      <c r="D1208" s="19"/>
      <c r="E1208" s="20"/>
      <c r="F1208" s="21"/>
      <c r="G1208" s="16">
        <f t="shared" si="47"/>
        <v>0</v>
      </c>
    </row>
    <row r="1209" spans="1:7" x14ac:dyDescent="0.25">
      <c r="A1209" s="17">
        <v>0.6875</v>
      </c>
      <c r="B1209" s="11">
        <f t="shared" si="46"/>
        <v>0</v>
      </c>
      <c r="C1209" s="18"/>
      <c r="D1209" s="19"/>
      <c r="E1209" s="20"/>
      <c r="F1209" s="21"/>
      <c r="G1209" s="16">
        <f t="shared" si="47"/>
        <v>0</v>
      </c>
    </row>
    <row r="1210" spans="1:7" x14ac:dyDescent="0.25">
      <c r="A1210" s="17">
        <v>0.70833333333333337</v>
      </c>
      <c r="B1210" s="11">
        <f t="shared" si="46"/>
        <v>0</v>
      </c>
      <c r="C1210" s="18"/>
      <c r="D1210" s="19"/>
      <c r="E1210" s="20"/>
      <c r="F1210" s="21"/>
      <c r="G1210" s="16">
        <f t="shared" si="47"/>
        <v>0</v>
      </c>
    </row>
    <row r="1211" spans="1:7" x14ac:dyDescent="0.25">
      <c r="A1211" s="17">
        <v>0.72916666666666663</v>
      </c>
      <c r="B1211" s="11">
        <f t="shared" si="46"/>
        <v>0</v>
      </c>
      <c r="C1211" s="18"/>
      <c r="D1211" s="19"/>
      <c r="E1211" s="20"/>
      <c r="F1211" s="21"/>
      <c r="G1211" s="16">
        <f t="shared" si="47"/>
        <v>0</v>
      </c>
    </row>
    <row r="1212" spans="1:7" x14ac:dyDescent="0.25">
      <c r="A1212" s="17">
        <v>0.75</v>
      </c>
      <c r="B1212" s="11">
        <f t="shared" si="46"/>
        <v>0</v>
      </c>
      <c r="C1212" s="18"/>
      <c r="D1212" s="19"/>
      <c r="E1212" s="20"/>
      <c r="F1212" s="21"/>
      <c r="G1212" s="16">
        <f t="shared" si="47"/>
        <v>0</v>
      </c>
    </row>
    <row r="1213" spans="1:7" x14ac:dyDescent="0.25">
      <c r="A1213" s="17">
        <v>0.77083333333333337</v>
      </c>
      <c r="B1213" s="11">
        <f t="shared" si="46"/>
        <v>0</v>
      </c>
      <c r="C1213" s="18"/>
      <c r="D1213" s="19"/>
      <c r="E1213" s="20"/>
      <c r="F1213" s="21"/>
      <c r="G1213" s="16">
        <f t="shared" si="47"/>
        <v>0</v>
      </c>
    </row>
    <row r="1214" spans="1:7" x14ac:dyDescent="0.25">
      <c r="A1214" s="17">
        <v>0.79166666666666663</v>
      </c>
      <c r="B1214" s="11">
        <f t="shared" si="46"/>
        <v>0</v>
      </c>
      <c r="C1214" s="18"/>
      <c r="D1214" s="19"/>
      <c r="E1214" s="20"/>
      <c r="F1214" s="21"/>
      <c r="G1214" s="16">
        <f t="shared" si="47"/>
        <v>0</v>
      </c>
    </row>
    <row r="1215" spans="1:7" x14ac:dyDescent="0.25">
      <c r="A1215" s="17">
        <v>0.8125</v>
      </c>
      <c r="B1215" s="11">
        <f t="shared" si="46"/>
        <v>0</v>
      </c>
      <c r="C1215" s="18"/>
      <c r="D1215" s="19"/>
      <c r="E1215" s="20"/>
      <c r="F1215" s="21"/>
      <c r="G1215" s="16">
        <f t="shared" si="47"/>
        <v>0</v>
      </c>
    </row>
    <row r="1216" spans="1:7" x14ac:dyDescent="0.25">
      <c r="A1216" s="17">
        <v>0.83333333333333337</v>
      </c>
      <c r="B1216" s="11">
        <f t="shared" si="46"/>
        <v>0</v>
      </c>
      <c r="C1216" s="18"/>
      <c r="D1216" s="19"/>
      <c r="E1216" s="20"/>
      <c r="F1216" s="21"/>
      <c r="G1216" s="16">
        <f t="shared" si="47"/>
        <v>0</v>
      </c>
    </row>
    <row r="1217" spans="1:7" x14ac:dyDescent="0.25">
      <c r="A1217" s="17">
        <v>0.85416666666666663</v>
      </c>
      <c r="B1217" s="11">
        <f t="shared" si="46"/>
        <v>0</v>
      </c>
      <c r="C1217" s="18"/>
      <c r="D1217" s="19"/>
      <c r="E1217" s="20"/>
      <c r="F1217" s="21"/>
      <c r="G1217" s="16">
        <f t="shared" si="47"/>
        <v>0</v>
      </c>
    </row>
    <row r="1218" spans="1:7" x14ac:dyDescent="0.25">
      <c r="A1218" s="17">
        <v>0.875</v>
      </c>
      <c r="B1218" s="11">
        <f t="shared" si="46"/>
        <v>0</v>
      </c>
      <c r="C1218" s="18"/>
      <c r="D1218" s="19"/>
      <c r="E1218" s="20"/>
      <c r="F1218" s="21"/>
      <c r="G1218" s="16">
        <f t="shared" si="47"/>
        <v>0</v>
      </c>
    </row>
    <row r="1219" spans="1:7" x14ac:dyDescent="0.25">
      <c r="A1219" s="17">
        <v>0.89583333333333337</v>
      </c>
      <c r="B1219" s="11">
        <f t="shared" si="46"/>
        <v>0</v>
      </c>
      <c r="C1219" s="18"/>
      <c r="D1219" s="19"/>
      <c r="E1219" s="20"/>
      <c r="F1219" s="21"/>
      <c r="G1219" s="16">
        <f t="shared" si="47"/>
        <v>0</v>
      </c>
    </row>
    <row r="1220" spans="1:7" x14ac:dyDescent="0.25">
      <c r="A1220" s="17">
        <v>0.91666666666666663</v>
      </c>
      <c r="B1220" s="11">
        <f t="shared" si="46"/>
        <v>0</v>
      </c>
      <c r="C1220" s="18"/>
      <c r="D1220" s="19"/>
      <c r="E1220" s="20"/>
      <c r="F1220" s="21"/>
      <c r="G1220" s="16">
        <f t="shared" si="47"/>
        <v>0</v>
      </c>
    </row>
    <row r="1221" spans="1:7" x14ac:dyDescent="0.25">
      <c r="A1221" s="17">
        <v>0.9375</v>
      </c>
      <c r="B1221" s="11">
        <f t="shared" si="46"/>
        <v>0</v>
      </c>
      <c r="C1221" s="18"/>
      <c r="D1221" s="19"/>
      <c r="E1221" s="20"/>
      <c r="F1221" s="21"/>
      <c r="G1221" s="16">
        <f t="shared" si="47"/>
        <v>0</v>
      </c>
    </row>
    <row r="1222" spans="1:7" x14ac:dyDescent="0.25">
      <c r="A1222" s="17">
        <v>0.95833333333333337</v>
      </c>
      <c r="B1222" s="11">
        <f t="shared" si="46"/>
        <v>0</v>
      </c>
      <c r="C1222" s="18"/>
      <c r="D1222" s="19"/>
      <c r="E1222" s="20"/>
      <c r="F1222" s="21"/>
      <c r="G1222" s="16">
        <f t="shared" si="47"/>
        <v>0</v>
      </c>
    </row>
    <row r="1223" spans="1:7" x14ac:dyDescent="0.25">
      <c r="A1223" s="17">
        <v>0.97916666666666663</v>
      </c>
      <c r="B1223" s="11">
        <f t="shared" si="46"/>
        <v>0</v>
      </c>
      <c r="C1223" s="18"/>
      <c r="D1223" s="19"/>
      <c r="E1223" s="20"/>
      <c r="F1223" s="21"/>
      <c r="G1223" s="16">
        <f t="shared" si="47"/>
        <v>0</v>
      </c>
    </row>
    <row r="1224" spans="1:7" ht="15.75" thickBot="1" x14ac:dyDescent="0.3">
      <c r="A1224" s="22"/>
      <c r="B1224" s="23"/>
      <c r="C1224" s="24">
        <f>SUM(C1176:C1223)</f>
        <v>0</v>
      </c>
      <c r="D1224" s="24">
        <f>SUM(D1176:D1223)</f>
        <v>0</v>
      </c>
      <c r="E1224" s="25"/>
      <c r="F1224" s="24"/>
      <c r="G1224" s="26">
        <f t="shared" si="47"/>
        <v>0</v>
      </c>
    </row>
    <row r="1225" spans="1:7" ht="15.75" thickBot="1" x14ac:dyDescent="0.3">
      <c r="A1225" s="1">
        <v>42454</v>
      </c>
    </row>
    <row r="1226" spans="1:7" ht="22.5" x14ac:dyDescent="0.25">
      <c r="A1226" s="6" t="s">
        <v>0</v>
      </c>
      <c r="B1226" s="7" t="s">
        <v>1</v>
      </c>
      <c r="C1226" s="7" t="s">
        <v>2</v>
      </c>
      <c r="D1226" s="7" t="s">
        <v>3</v>
      </c>
      <c r="E1226" s="8" t="s">
        <v>4</v>
      </c>
      <c r="F1226" s="7" t="s">
        <v>5</v>
      </c>
      <c r="G1226" s="9" t="s">
        <v>6</v>
      </c>
    </row>
    <row r="1227" spans="1:7" x14ac:dyDescent="0.25">
      <c r="A1227" s="10">
        <v>0</v>
      </c>
      <c r="B1227" s="11">
        <f>D1227-C1227</f>
        <v>0</v>
      </c>
      <c r="C1227" s="12"/>
      <c r="D1227" s="13"/>
      <c r="E1227" s="14"/>
      <c r="F1227" s="15"/>
      <c r="G1227" s="16">
        <f>F1227-E1227</f>
        <v>0</v>
      </c>
    </row>
    <row r="1228" spans="1:7" x14ac:dyDescent="0.25">
      <c r="A1228" s="17">
        <v>2.0833333333333332E-2</v>
      </c>
      <c r="B1228" s="11">
        <f t="shared" ref="B1228:B1274" si="48">D1228-C1228</f>
        <v>0</v>
      </c>
      <c r="C1228" s="18"/>
      <c r="D1228" s="19"/>
      <c r="E1228" s="20"/>
      <c r="F1228" s="21"/>
      <c r="G1228" s="16">
        <f t="shared" ref="G1228:G1275" si="49">F1228-E1228</f>
        <v>0</v>
      </c>
    </row>
    <row r="1229" spans="1:7" x14ac:dyDescent="0.25">
      <c r="A1229" s="17">
        <v>4.1666666666666664E-2</v>
      </c>
      <c r="B1229" s="11">
        <f t="shared" si="48"/>
        <v>0</v>
      </c>
      <c r="C1229" s="18"/>
      <c r="D1229" s="19"/>
      <c r="E1229" s="20"/>
      <c r="F1229" s="21"/>
      <c r="G1229" s="16">
        <f t="shared" si="49"/>
        <v>0</v>
      </c>
    </row>
    <row r="1230" spans="1:7" x14ac:dyDescent="0.25">
      <c r="A1230" s="17">
        <v>6.25E-2</v>
      </c>
      <c r="B1230" s="11">
        <f t="shared" si="48"/>
        <v>0</v>
      </c>
      <c r="C1230" s="18"/>
      <c r="D1230" s="19"/>
      <c r="E1230" s="20"/>
      <c r="F1230" s="21"/>
      <c r="G1230" s="16">
        <f t="shared" si="49"/>
        <v>0</v>
      </c>
    </row>
    <row r="1231" spans="1:7" x14ac:dyDescent="0.25">
      <c r="A1231" s="17">
        <v>8.3333333333333329E-2</v>
      </c>
      <c r="B1231" s="11">
        <f t="shared" si="48"/>
        <v>0</v>
      </c>
      <c r="C1231" s="18"/>
      <c r="D1231" s="19"/>
      <c r="E1231" s="20"/>
      <c r="F1231" s="21"/>
      <c r="G1231" s="16">
        <f t="shared" si="49"/>
        <v>0</v>
      </c>
    </row>
    <row r="1232" spans="1:7" x14ac:dyDescent="0.25">
      <c r="A1232" s="17">
        <v>0.10416666666666667</v>
      </c>
      <c r="B1232" s="11">
        <f t="shared" si="48"/>
        <v>0</v>
      </c>
      <c r="C1232" s="18"/>
      <c r="D1232" s="19"/>
      <c r="E1232" s="20"/>
      <c r="F1232" s="21"/>
      <c r="G1232" s="16">
        <f t="shared" si="49"/>
        <v>0</v>
      </c>
    </row>
    <row r="1233" spans="1:7" x14ac:dyDescent="0.25">
      <c r="A1233" s="17">
        <v>0.125</v>
      </c>
      <c r="B1233" s="11">
        <f t="shared" si="48"/>
        <v>0</v>
      </c>
      <c r="C1233" s="18"/>
      <c r="D1233" s="19"/>
      <c r="E1233" s="20"/>
      <c r="F1233" s="21"/>
      <c r="G1233" s="16">
        <f t="shared" si="49"/>
        <v>0</v>
      </c>
    </row>
    <row r="1234" spans="1:7" x14ac:dyDescent="0.25">
      <c r="A1234" s="17">
        <v>0.14583333333333334</v>
      </c>
      <c r="B1234" s="11">
        <f t="shared" si="48"/>
        <v>0</v>
      </c>
      <c r="C1234" s="18"/>
      <c r="D1234" s="19"/>
      <c r="E1234" s="20"/>
      <c r="F1234" s="21"/>
      <c r="G1234" s="16">
        <f t="shared" si="49"/>
        <v>0</v>
      </c>
    </row>
    <row r="1235" spans="1:7" x14ac:dyDescent="0.25">
      <c r="A1235" s="17">
        <v>0.16666666666666666</v>
      </c>
      <c r="B1235" s="11">
        <f t="shared" si="48"/>
        <v>0</v>
      </c>
      <c r="C1235" s="18"/>
      <c r="D1235" s="19"/>
      <c r="E1235" s="20"/>
      <c r="F1235" s="21"/>
      <c r="G1235" s="16">
        <f t="shared" si="49"/>
        <v>0</v>
      </c>
    </row>
    <row r="1236" spans="1:7" x14ac:dyDescent="0.25">
      <c r="A1236" s="17">
        <v>0.1875</v>
      </c>
      <c r="B1236" s="11">
        <f t="shared" si="48"/>
        <v>0</v>
      </c>
      <c r="C1236" s="18"/>
      <c r="D1236" s="19"/>
      <c r="E1236" s="20"/>
      <c r="F1236" s="21"/>
      <c r="G1236" s="16">
        <f t="shared" si="49"/>
        <v>0</v>
      </c>
    </row>
    <row r="1237" spans="1:7" x14ac:dyDescent="0.25">
      <c r="A1237" s="17">
        <v>0.20833333333333334</v>
      </c>
      <c r="B1237" s="11">
        <f t="shared" si="48"/>
        <v>0</v>
      </c>
      <c r="C1237" s="18"/>
      <c r="D1237" s="19"/>
      <c r="E1237" s="20"/>
      <c r="F1237" s="21"/>
      <c r="G1237" s="16">
        <f t="shared" si="49"/>
        <v>0</v>
      </c>
    </row>
    <row r="1238" spans="1:7" x14ac:dyDescent="0.25">
      <c r="A1238" s="17">
        <v>0.22916666666666666</v>
      </c>
      <c r="B1238" s="11">
        <f t="shared" si="48"/>
        <v>0</v>
      </c>
      <c r="C1238" s="18"/>
      <c r="D1238" s="19"/>
      <c r="E1238" s="20"/>
      <c r="F1238" s="21"/>
      <c r="G1238" s="16">
        <f t="shared" si="49"/>
        <v>0</v>
      </c>
    </row>
    <row r="1239" spans="1:7" x14ac:dyDescent="0.25">
      <c r="A1239" s="17">
        <v>0.25</v>
      </c>
      <c r="B1239" s="11">
        <f t="shared" si="48"/>
        <v>0</v>
      </c>
      <c r="C1239" s="18"/>
      <c r="D1239" s="19"/>
      <c r="E1239" s="20"/>
      <c r="F1239" s="21"/>
      <c r="G1239" s="16">
        <f t="shared" si="49"/>
        <v>0</v>
      </c>
    </row>
    <row r="1240" spans="1:7" x14ac:dyDescent="0.25">
      <c r="A1240" s="17">
        <v>0.27083333333333331</v>
      </c>
      <c r="B1240" s="11">
        <f t="shared" si="48"/>
        <v>0</v>
      </c>
      <c r="C1240" s="18"/>
      <c r="D1240" s="19"/>
      <c r="E1240" s="20"/>
      <c r="F1240" s="21"/>
      <c r="G1240" s="16">
        <f t="shared" si="49"/>
        <v>0</v>
      </c>
    </row>
    <row r="1241" spans="1:7" x14ac:dyDescent="0.25">
      <c r="A1241" s="17">
        <v>0.29166666666666669</v>
      </c>
      <c r="B1241" s="11">
        <f t="shared" si="48"/>
        <v>0</v>
      </c>
      <c r="C1241" s="18"/>
      <c r="D1241" s="19"/>
      <c r="E1241" s="20"/>
      <c r="F1241" s="21"/>
      <c r="G1241" s="16">
        <f t="shared" si="49"/>
        <v>0</v>
      </c>
    </row>
    <row r="1242" spans="1:7" x14ac:dyDescent="0.25">
      <c r="A1242" s="17">
        <v>0.3125</v>
      </c>
      <c r="B1242" s="11">
        <f t="shared" si="48"/>
        <v>0</v>
      </c>
      <c r="C1242" s="18"/>
      <c r="D1242" s="19"/>
      <c r="E1242" s="20"/>
      <c r="F1242" s="21"/>
      <c r="G1242" s="16">
        <f t="shared" si="49"/>
        <v>0</v>
      </c>
    </row>
    <row r="1243" spans="1:7" x14ac:dyDescent="0.25">
      <c r="A1243" s="17">
        <v>0.33333333333333331</v>
      </c>
      <c r="B1243" s="11">
        <f t="shared" si="48"/>
        <v>0</v>
      </c>
      <c r="C1243" s="18"/>
      <c r="D1243" s="19"/>
      <c r="E1243" s="20"/>
      <c r="F1243" s="21"/>
      <c r="G1243" s="16">
        <f t="shared" si="49"/>
        <v>0</v>
      </c>
    </row>
    <row r="1244" spans="1:7" x14ac:dyDescent="0.25">
      <c r="A1244" s="17">
        <v>0.35416666666666669</v>
      </c>
      <c r="B1244" s="11">
        <f t="shared" si="48"/>
        <v>0</v>
      </c>
      <c r="C1244" s="18"/>
      <c r="D1244" s="19"/>
      <c r="E1244" s="20"/>
      <c r="F1244" s="21"/>
      <c r="G1244" s="16">
        <f t="shared" si="49"/>
        <v>0</v>
      </c>
    </row>
    <row r="1245" spans="1:7" x14ac:dyDescent="0.25">
      <c r="A1245" s="17">
        <v>0.375</v>
      </c>
      <c r="B1245" s="11">
        <f t="shared" si="48"/>
        <v>0</v>
      </c>
      <c r="C1245" s="18"/>
      <c r="D1245" s="19"/>
      <c r="E1245" s="20"/>
      <c r="F1245" s="21"/>
      <c r="G1245" s="16">
        <f t="shared" si="49"/>
        <v>0</v>
      </c>
    </row>
    <row r="1246" spans="1:7" x14ac:dyDescent="0.25">
      <c r="A1246" s="17">
        <v>0.39583333333333331</v>
      </c>
      <c r="B1246" s="11">
        <f t="shared" si="48"/>
        <v>0</v>
      </c>
      <c r="C1246" s="18"/>
      <c r="D1246" s="19"/>
      <c r="E1246" s="20"/>
      <c r="F1246" s="21"/>
      <c r="G1246" s="16">
        <f t="shared" si="49"/>
        <v>0</v>
      </c>
    </row>
    <row r="1247" spans="1:7" x14ac:dyDescent="0.25">
      <c r="A1247" s="17">
        <v>0.41666666666666669</v>
      </c>
      <c r="B1247" s="11">
        <f t="shared" si="48"/>
        <v>0</v>
      </c>
      <c r="C1247" s="18"/>
      <c r="D1247" s="19"/>
      <c r="E1247" s="20"/>
      <c r="F1247" s="21"/>
      <c r="G1247" s="16">
        <f t="shared" si="49"/>
        <v>0</v>
      </c>
    </row>
    <row r="1248" spans="1:7" x14ac:dyDescent="0.25">
      <c r="A1248" s="17">
        <v>0.4375</v>
      </c>
      <c r="B1248" s="11">
        <f t="shared" si="48"/>
        <v>0</v>
      </c>
      <c r="C1248" s="18"/>
      <c r="D1248" s="19"/>
      <c r="E1248" s="20"/>
      <c r="F1248" s="21"/>
      <c r="G1248" s="16">
        <f t="shared" si="49"/>
        <v>0</v>
      </c>
    </row>
    <row r="1249" spans="1:7" x14ac:dyDescent="0.25">
      <c r="A1249" s="17">
        <v>0.45833333333333331</v>
      </c>
      <c r="B1249" s="11">
        <f t="shared" si="48"/>
        <v>0</v>
      </c>
      <c r="C1249" s="18"/>
      <c r="D1249" s="19"/>
      <c r="E1249" s="20"/>
      <c r="F1249" s="21"/>
      <c r="G1249" s="16">
        <f t="shared" si="49"/>
        <v>0</v>
      </c>
    </row>
    <row r="1250" spans="1:7" x14ac:dyDescent="0.25">
      <c r="A1250" s="17">
        <v>0.47916666666666669</v>
      </c>
      <c r="B1250" s="11">
        <f t="shared" si="48"/>
        <v>0</v>
      </c>
      <c r="C1250" s="18"/>
      <c r="D1250" s="19"/>
      <c r="E1250" s="20"/>
      <c r="F1250" s="21"/>
      <c r="G1250" s="16">
        <f t="shared" si="49"/>
        <v>0</v>
      </c>
    </row>
    <row r="1251" spans="1:7" x14ac:dyDescent="0.25">
      <c r="A1251" s="17">
        <v>0.5</v>
      </c>
      <c r="B1251" s="11">
        <f t="shared" si="48"/>
        <v>0</v>
      </c>
      <c r="C1251" s="18"/>
      <c r="D1251" s="19"/>
      <c r="E1251" s="20"/>
      <c r="F1251" s="21"/>
      <c r="G1251" s="16">
        <f t="shared" si="49"/>
        <v>0</v>
      </c>
    </row>
    <row r="1252" spans="1:7" x14ac:dyDescent="0.25">
      <c r="A1252" s="17">
        <v>0.52083333333333337</v>
      </c>
      <c r="B1252" s="11">
        <f t="shared" si="48"/>
        <v>0</v>
      </c>
      <c r="C1252" s="18"/>
      <c r="D1252" s="19"/>
      <c r="E1252" s="20"/>
      <c r="F1252" s="21"/>
      <c r="G1252" s="16">
        <f t="shared" si="49"/>
        <v>0</v>
      </c>
    </row>
    <row r="1253" spans="1:7" x14ac:dyDescent="0.25">
      <c r="A1253" s="17">
        <v>0.54166666666666663</v>
      </c>
      <c r="B1253" s="11">
        <f t="shared" si="48"/>
        <v>0</v>
      </c>
      <c r="C1253" s="18"/>
      <c r="D1253" s="19"/>
      <c r="E1253" s="20"/>
      <c r="F1253" s="21"/>
      <c r="G1253" s="16">
        <f t="shared" si="49"/>
        <v>0</v>
      </c>
    </row>
    <row r="1254" spans="1:7" x14ac:dyDescent="0.25">
      <c r="A1254" s="17">
        <v>0.5625</v>
      </c>
      <c r="B1254" s="11">
        <f t="shared" si="48"/>
        <v>0</v>
      </c>
      <c r="C1254" s="18"/>
      <c r="D1254" s="19"/>
      <c r="E1254" s="20"/>
      <c r="F1254" s="21"/>
      <c r="G1254" s="16">
        <f t="shared" si="49"/>
        <v>0</v>
      </c>
    </row>
    <row r="1255" spans="1:7" x14ac:dyDescent="0.25">
      <c r="A1255" s="17">
        <v>0.58333333333333337</v>
      </c>
      <c r="B1255" s="11">
        <f t="shared" si="48"/>
        <v>0</v>
      </c>
      <c r="C1255" s="18"/>
      <c r="D1255" s="19"/>
      <c r="E1255" s="20"/>
      <c r="F1255" s="21"/>
      <c r="G1255" s="16">
        <f t="shared" si="49"/>
        <v>0</v>
      </c>
    </row>
    <row r="1256" spans="1:7" x14ac:dyDescent="0.25">
      <c r="A1256" s="17">
        <v>0.60416666666666663</v>
      </c>
      <c r="B1256" s="11">
        <f t="shared" si="48"/>
        <v>0</v>
      </c>
      <c r="C1256" s="18"/>
      <c r="D1256" s="19"/>
      <c r="E1256" s="20"/>
      <c r="F1256" s="21"/>
      <c r="G1256" s="16">
        <f t="shared" si="49"/>
        <v>0</v>
      </c>
    </row>
    <row r="1257" spans="1:7" x14ac:dyDescent="0.25">
      <c r="A1257" s="17">
        <v>0.625</v>
      </c>
      <c r="B1257" s="11">
        <f t="shared" si="48"/>
        <v>0</v>
      </c>
      <c r="C1257" s="18"/>
      <c r="D1257" s="19"/>
      <c r="E1257" s="20"/>
      <c r="F1257" s="21"/>
      <c r="G1257" s="16">
        <f t="shared" si="49"/>
        <v>0</v>
      </c>
    </row>
    <row r="1258" spans="1:7" x14ac:dyDescent="0.25">
      <c r="A1258" s="17">
        <v>0.64583333333333337</v>
      </c>
      <c r="B1258" s="11">
        <f t="shared" si="48"/>
        <v>0</v>
      </c>
      <c r="C1258" s="18"/>
      <c r="D1258" s="19"/>
      <c r="E1258" s="20"/>
      <c r="F1258" s="21"/>
      <c r="G1258" s="16">
        <f t="shared" si="49"/>
        <v>0</v>
      </c>
    </row>
    <row r="1259" spans="1:7" x14ac:dyDescent="0.25">
      <c r="A1259" s="17">
        <v>0.66666666666666663</v>
      </c>
      <c r="B1259" s="11">
        <f t="shared" si="48"/>
        <v>0</v>
      </c>
      <c r="C1259" s="18"/>
      <c r="D1259" s="19"/>
      <c r="E1259" s="20"/>
      <c r="F1259" s="21"/>
      <c r="G1259" s="16">
        <f t="shared" si="49"/>
        <v>0</v>
      </c>
    </row>
    <row r="1260" spans="1:7" x14ac:dyDescent="0.25">
      <c r="A1260" s="17">
        <v>0.6875</v>
      </c>
      <c r="B1260" s="11">
        <f t="shared" si="48"/>
        <v>0</v>
      </c>
      <c r="C1260" s="18"/>
      <c r="D1260" s="19"/>
      <c r="E1260" s="20"/>
      <c r="F1260" s="21"/>
      <c r="G1260" s="16">
        <f t="shared" si="49"/>
        <v>0</v>
      </c>
    </row>
    <row r="1261" spans="1:7" x14ac:dyDescent="0.25">
      <c r="A1261" s="17">
        <v>0.70833333333333337</v>
      </c>
      <c r="B1261" s="11">
        <f t="shared" si="48"/>
        <v>0</v>
      </c>
      <c r="C1261" s="18"/>
      <c r="D1261" s="19"/>
      <c r="E1261" s="20"/>
      <c r="F1261" s="21"/>
      <c r="G1261" s="16">
        <f t="shared" si="49"/>
        <v>0</v>
      </c>
    </row>
    <row r="1262" spans="1:7" x14ac:dyDescent="0.25">
      <c r="A1262" s="17">
        <v>0.72916666666666663</v>
      </c>
      <c r="B1262" s="11">
        <f t="shared" si="48"/>
        <v>0</v>
      </c>
      <c r="C1262" s="18"/>
      <c r="D1262" s="19"/>
      <c r="E1262" s="20"/>
      <c r="F1262" s="21"/>
      <c r="G1262" s="16">
        <f t="shared" si="49"/>
        <v>0</v>
      </c>
    </row>
    <row r="1263" spans="1:7" x14ac:dyDescent="0.25">
      <c r="A1263" s="17">
        <v>0.75</v>
      </c>
      <c r="B1263" s="11">
        <f t="shared" si="48"/>
        <v>0</v>
      </c>
      <c r="C1263" s="18"/>
      <c r="D1263" s="19"/>
      <c r="E1263" s="20"/>
      <c r="F1263" s="21"/>
      <c r="G1263" s="16">
        <f t="shared" si="49"/>
        <v>0</v>
      </c>
    </row>
    <row r="1264" spans="1:7" x14ac:dyDescent="0.25">
      <c r="A1264" s="17">
        <v>0.77083333333333337</v>
      </c>
      <c r="B1264" s="11">
        <f t="shared" si="48"/>
        <v>0</v>
      </c>
      <c r="C1264" s="18"/>
      <c r="D1264" s="19"/>
      <c r="E1264" s="20"/>
      <c r="F1264" s="21"/>
      <c r="G1264" s="16">
        <f t="shared" si="49"/>
        <v>0</v>
      </c>
    </row>
    <row r="1265" spans="1:7" x14ac:dyDescent="0.25">
      <c r="A1265" s="17">
        <v>0.79166666666666663</v>
      </c>
      <c r="B1265" s="11">
        <f t="shared" si="48"/>
        <v>0</v>
      </c>
      <c r="C1265" s="18"/>
      <c r="D1265" s="19"/>
      <c r="E1265" s="20"/>
      <c r="F1265" s="21"/>
      <c r="G1265" s="16">
        <f t="shared" si="49"/>
        <v>0</v>
      </c>
    </row>
    <row r="1266" spans="1:7" x14ac:dyDescent="0.25">
      <c r="A1266" s="17">
        <v>0.8125</v>
      </c>
      <c r="B1266" s="11">
        <f t="shared" si="48"/>
        <v>0</v>
      </c>
      <c r="C1266" s="18"/>
      <c r="D1266" s="19"/>
      <c r="E1266" s="20"/>
      <c r="F1266" s="21"/>
      <c r="G1266" s="16">
        <f t="shared" si="49"/>
        <v>0</v>
      </c>
    </row>
    <row r="1267" spans="1:7" x14ac:dyDescent="0.25">
      <c r="A1267" s="17">
        <v>0.83333333333333337</v>
      </c>
      <c r="B1267" s="11">
        <f t="shared" si="48"/>
        <v>0</v>
      </c>
      <c r="C1267" s="18"/>
      <c r="D1267" s="19"/>
      <c r="E1267" s="20"/>
      <c r="F1267" s="21"/>
      <c r="G1267" s="16">
        <f t="shared" si="49"/>
        <v>0</v>
      </c>
    </row>
    <row r="1268" spans="1:7" x14ac:dyDescent="0.25">
      <c r="A1268" s="17">
        <v>0.85416666666666663</v>
      </c>
      <c r="B1268" s="11">
        <f t="shared" si="48"/>
        <v>0</v>
      </c>
      <c r="C1268" s="18"/>
      <c r="D1268" s="19"/>
      <c r="E1268" s="20"/>
      <c r="F1268" s="21"/>
      <c r="G1268" s="16">
        <f t="shared" si="49"/>
        <v>0</v>
      </c>
    </row>
    <row r="1269" spans="1:7" x14ac:dyDescent="0.25">
      <c r="A1269" s="17">
        <v>0.875</v>
      </c>
      <c r="B1269" s="11">
        <f t="shared" si="48"/>
        <v>0</v>
      </c>
      <c r="C1269" s="18"/>
      <c r="D1269" s="19"/>
      <c r="E1269" s="20"/>
      <c r="F1269" s="21"/>
      <c r="G1269" s="16">
        <f t="shared" si="49"/>
        <v>0</v>
      </c>
    </row>
    <row r="1270" spans="1:7" x14ac:dyDescent="0.25">
      <c r="A1270" s="17">
        <v>0.89583333333333337</v>
      </c>
      <c r="B1270" s="11">
        <f t="shared" si="48"/>
        <v>0</v>
      </c>
      <c r="C1270" s="18"/>
      <c r="D1270" s="19"/>
      <c r="E1270" s="20"/>
      <c r="F1270" s="21"/>
      <c r="G1270" s="16">
        <f t="shared" si="49"/>
        <v>0</v>
      </c>
    </row>
    <row r="1271" spans="1:7" x14ac:dyDescent="0.25">
      <c r="A1271" s="17">
        <v>0.91666666666666663</v>
      </c>
      <c r="B1271" s="11">
        <f t="shared" si="48"/>
        <v>0</v>
      </c>
      <c r="C1271" s="18"/>
      <c r="D1271" s="19"/>
      <c r="E1271" s="20"/>
      <c r="F1271" s="21"/>
      <c r="G1271" s="16">
        <f t="shared" si="49"/>
        <v>0</v>
      </c>
    </row>
    <row r="1272" spans="1:7" x14ac:dyDescent="0.25">
      <c r="A1272" s="17">
        <v>0.9375</v>
      </c>
      <c r="B1272" s="11">
        <f t="shared" si="48"/>
        <v>0</v>
      </c>
      <c r="C1272" s="18"/>
      <c r="D1272" s="19"/>
      <c r="E1272" s="20"/>
      <c r="F1272" s="21"/>
      <c r="G1272" s="16">
        <f t="shared" si="49"/>
        <v>0</v>
      </c>
    </row>
    <row r="1273" spans="1:7" x14ac:dyDescent="0.25">
      <c r="A1273" s="17">
        <v>0.95833333333333337</v>
      </c>
      <c r="B1273" s="11">
        <f t="shared" si="48"/>
        <v>0</v>
      </c>
      <c r="C1273" s="18"/>
      <c r="D1273" s="19"/>
      <c r="E1273" s="20"/>
      <c r="F1273" s="21"/>
      <c r="G1273" s="16">
        <f t="shared" si="49"/>
        <v>0</v>
      </c>
    </row>
    <row r="1274" spans="1:7" x14ac:dyDescent="0.25">
      <c r="A1274" s="17">
        <v>0.97916666666666663</v>
      </c>
      <c r="B1274" s="11">
        <f t="shared" si="48"/>
        <v>0</v>
      </c>
      <c r="C1274" s="18"/>
      <c r="D1274" s="19"/>
      <c r="E1274" s="20"/>
      <c r="F1274" s="21"/>
      <c r="G1274" s="16">
        <f t="shared" si="49"/>
        <v>0</v>
      </c>
    </row>
    <row r="1275" spans="1:7" ht="15.75" thickBot="1" x14ac:dyDescent="0.3">
      <c r="A1275" s="22"/>
      <c r="B1275" s="23"/>
      <c r="C1275" s="24">
        <f>SUM(C1227:C1274)</f>
        <v>0</v>
      </c>
      <c r="D1275" s="24">
        <f>SUM(D1227:D1274)</f>
        <v>0</v>
      </c>
      <c r="E1275" s="25"/>
      <c r="F1275" s="24"/>
      <c r="G1275" s="26">
        <f t="shared" si="49"/>
        <v>0</v>
      </c>
    </row>
    <row r="1276" spans="1:7" ht="15.75" thickBot="1" x14ac:dyDescent="0.3">
      <c r="A1276" s="1">
        <v>42455</v>
      </c>
    </row>
    <row r="1277" spans="1:7" ht="22.5" x14ac:dyDescent="0.25">
      <c r="A1277" s="6" t="s">
        <v>0</v>
      </c>
      <c r="B1277" s="7" t="s">
        <v>1</v>
      </c>
      <c r="C1277" s="7" t="s">
        <v>2</v>
      </c>
      <c r="D1277" s="7" t="s">
        <v>3</v>
      </c>
      <c r="E1277" s="8" t="s">
        <v>4</v>
      </c>
      <c r="F1277" s="7" t="s">
        <v>5</v>
      </c>
      <c r="G1277" s="9" t="s">
        <v>6</v>
      </c>
    </row>
    <row r="1278" spans="1:7" x14ac:dyDescent="0.25">
      <c r="A1278" s="10">
        <v>0</v>
      </c>
      <c r="B1278" s="11">
        <f>D1278-C1278</f>
        <v>0</v>
      </c>
      <c r="C1278" s="12"/>
      <c r="D1278" s="13"/>
      <c r="E1278" s="14"/>
      <c r="F1278" s="15"/>
      <c r="G1278" s="16">
        <f>F1278-E1278</f>
        <v>0</v>
      </c>
    </row>
    <row r="1279" spans="1:7" x14ac:dyDescent="0.25">
      <c r="A1279" s="17">
        <v>2.0833333333333332E-2</v>
      </c>
      <c r="B1279" s="11">
        <f t="shared" ref="B1279:B1325" si="50">D1279-C1279</f>
        <v>0</v>
      </c>
      <c r="C1279" s="18"/>
      <c r="D1279" s="19"/>
      <c r="E1279" s="20"/>
      <c r="F1279" s="21"/>
      <c r="G1279" s="16">
        <f t="shared" ref="G1279:G1326" si="51">F1279-E1279</f>
        <v>0</v>
      </c>
    </row>
    <row r="1280" spans="1:7" x14ac:dyDescent="0.25">
      <c r="A1280" s="17">
        <v>4.1666666666666664E-2</v>
      </c>
      <c r="B1280" s="11">
        <f t="shared" si="50"/>
        <v>0</v>
      </c>
      <c r="C1280" s="18"/>
      <c r="D1280" s="19"/>
      <c r="E1280" s="20"/>
      <c r="F1280" s="21"/>
      <c r="G1280" s="16">
        <f t="shared" si="51"/>
        <v>0</v>
      </c>
    </row>
    <row r="1281" spans="1:7" x14ac:dyDescent="0.25">
      <c r="A1281" s="17">
        <v>6.25E-2</v>
      </c>
      <c r="B1281" s="11">
        <f t="shared" si="50"/>
        <v>0</v>
      </c>
      <c r="C1281" s="18"/>
      <c r="D1281" s="19"/>
      <c r="E1281" s="20"/>
      <c r="F1281" s="21"/>
      <c r="G1281" s="16">
        <f t="shared" si="51"/>
        <v>0</v>
      </c>
    </row>
    <row r="1282" spans="1:7" x14ac:dyDescent="0.25">
      <c r="A1282" s="17">
        <v>8.3333333333333329E-2</v>
      </c>
      <c r="B1282" s="11">
        <f t="shared" si="50"/>
        <v>0</v>
      </c>
      <c r="C1282" s="18"/>
      <c r="D1282" s="19"/>
      <c r="E1282" s="20"/>
      <c r="F1282" s="21"/>
      <c r="G1282" s="16">
        <f t="shared" si="51"/>
        <v>0</v>
      </c>
    </row>
    <row r="1283" spans="1:7" x14ac:dyDescent="0.25">
      <c r="A1283" s="17">
        <v>0.10416666666666667</v>
      </c>
      <c r="B1283" s="11">
        <f t="shared" si="50"/>
        <v>0</v>
      </c>
      <c r="C1283" s="18"/>
      <c r="D1283" s="19"/>
      <c r="E1283" s="20"/>
      <c r="F1283" s="21"/>
      <c r="G1283" s="16">
        <f t="shared" si="51"/>
        <v>0</v>
      </c>
    </row>
    <row r="1284" spans="1:7" x14ac:dyDescent="0.25">
      <c r="A1284" s="17">
        <v>0.125</v>
      </c>
      <c r="B1284" s="11">
        <f t="shared" si="50"/>
        <v>0</v>
      </c>
      <c r="C1284" s="18"/>
      <c r="D1284" s="19"/>
      <c r="E1284" s="20"/>
      <c r="F1284" s="21"/>
      <c r="G1284" s="16">
        <f t="shared" si="51"/>
        <v>0</v>
      </c>
    </row>
    <row r="1285" spans="1:7" x14ac:dyDescent="0.25">
      <c r="A1285" s="17">
        <v>0.14583333333333334</v>
      </c>
      <c r="B1285" s="11">
        <f t="shared" si="50"/>
        <v>0</v>
      </c>
      <c r="C1285" s="18"/>
      <c r="D1285" s="19"/>
      <c r="E1285" s="20"/>
      <c r="F1285" s="21"/>
      <c r="G1285" s="16">
        <f t="shared" si="51"/>
        <v>0</v>
      </c>
    </row>
    <row r="1286" spans="1:7" x14ac:dyDescent="0.25">
      <c r="A1286" s="17">
        <v>0.16666666666666666</v>
      </c>
      <c r="B1286" s="11">
        <f t="shared" si="50"/>
        <v>0</v>
      </c>
      <c r="C1286" s="18"/>
      <c r="D1286" s="19"/>
      <c r="E1286" s="20"/>
      <c r="F1286" s="21"/>
      <c r="G1286" s="16">
        <f t="shared" si="51"/>
        <v>0</v>
      </c>
    </row>
    <row r="1287" spans="1:7" x14ac:dyDescent="0.25">
      <c r="A1287" s="17">
        <v>0.1875</v>
      </c>
      <c r="B1287" s="11">
        <f t="shared" si="50"/>
        <v>0</v>
      </c>
      <c r="C1287" s="18"/>
      <c r="D1287" s="19"/>
      <c r="E1287" s="20"/>
      <c r="F1287" s="21"/>
      <c r="G1287" s="16">
        <f t="shared" si="51"/>
        <v>0</v>
      </c>
    </row>
    <row r="1288" spans="1:7" x14ac:dyDescent="0.25">
      <c r="A1288" s="17">
        <v>0.20833333333333334</v>
      </c>
      <c r="B1288" s="11">
        <f t="shared" si="50"/>
        <v>0</v>
      </c>
      <c r="C1288" s="18"/>
      <c r="D1288" s="19"/>
      <c r="E1288" s="20"/>
      <c r="F1288" s="21"/>
      <c r="G1288" s="16">
        <f t="shared" si="51"/>
        <v>0</v>
      </c>
    </row>
    <row r="1289" spans="1:7" x14ac:dyDescent="0.25">
      <c r="A1289" s="17">
        <v>0.22916666666666666</v>
      </c>
      <c r="B1289" s="11">
        <f t="shared" si="50"/>
        <v>0</v>
      </c>
      <c r="C1289" s="18"/>
      <c r="D1289" s="19"/>
      <c r="E1289" s="20"/>
      <c r="F1289" s="21"/>
      <c r="G1289" s="16">
        <f t="shared" si="51"/>
        <v>0</v>
      </c>
    </row>
    <row r="1290" spans="1:7" x14ac:dyDescent="0.25">
      <c r="A1290" s="17">
        <v>0.25</v>
      </c>
      <c r="B1290" s="11">
        <f t="shared" si="50"/>
        <v>0</v>
      </c>
      <c r="C1290" s="18"/>
      <c r="D1290" s="19"/>
      <c r="E1290" s="20"/>
      <c r="F1290" s="21"/>
      <c r="G1290" s="16">
        <f t="shared" si="51"/>
        <v>0</v>
      </c>
    </row>
    <row r="1291" spans="1:7" x14ac:dyDescent="0.25">
      <c r="A1291" s="17">
        <v>0.27083333333333331</v>
      </c>
      <c r="B1291" s="11">
        <f t="shared" si="50"/>
        <v>0</v>
      </c>
      <c r="C1291" s="18"/>
      <c r="D1291" s="19"/>
      <c r="E1291" s="20"/>
      <c r="F1291" s="21"/>
      <c r="G1291" s="16">
        <f t="shared" si="51"/>
        <v>0</v>
      </c>
    </row>
    <row r="1292" spans="1:7" x14ac:dyDescent="0.25">
      <c r="A1292" s="17">
        <v>0.29166666666666669</v>
      </c>
      <c r="B1292" s="11">
        <f t="shared" si="50"/>
        <v>0</v>
      </c>
      <c r="C1292" s="18"/>
      <c r="D1292" s="19"/>
      <c r="E1292" s="20"/>
      <c r="F1292" s="21"/>
      <c r="G1292" s="16">
        <f t="shared" si="51"/>
        <v>0</v>
      </c>
    </row>
    <row r="1293" spans="1:7" x14ac:dyDescent="0.25">
      <c r="A1293" s="17">
        <v>0.3125</v>
      </c>
      <c r="B1293" s="11">
        <f t="shared" si="50"/>
        <v>0</v>
      </c>
      <c r="C1293" s="18"/>
      <c r="D1293" s="19"/>
      <c r="E1293" s="20"/>
      <c r="F1293" s="21"/>
      <c r="G1293" s="16">
        <f t="shared" si="51"/>
        <v>0</v>
      </c>
    </row>
    <row r="1294" spans="1:7" x14ac:dyDescent="0.25">
      <c r="A1294" s="17">
        <v>0.33333333333333331</v>
      </c>
      <c r="B1294" s="11">
        <f t="shared" si="50"/>
        <v>0</v>
      </c>
      <c r="C1294" s="18"/>
      <c r="D1294" s="19"/>
      <c r="E1294" s="20"/>
      <c r="F1294" s="21"/>
      <c r="G1294" s="16">
        <f t="shared" si="51"/>
        <v>0</v>
      </c>
    </row>
    <row r="1295" spans="1:7" x14ac:dyDescent="0.25">
      <c r="A1295" s="17">
        <v>0.35416666666666669</v>
      </c>
      <c r="B1295" s="11">
        <f t="shared" si="50"/>
        <v>0</v>
      </c>
      <c r="C1295" s="18"/>
      <c r="D1295" s="19"/>
      <c r="E1295" s="20"/>
      <c r="F1295" s="21"/>
      <c r="G1295" s="16">
        <f t="shared" si="51"/>
        <v>0</v>
      </c>
    </row>
    <row r="1296" spans="1:7" x14ac:dyDescent="0.25">
      <c r="A1296" s="17">
        <v>0.375</v>
      </c>
      <c r="B1296" s="11">
        <f t="shared" si="50"/>
        <v>0</v>
      </c>
      <c r="C1296" s="18"/>
      <c r="D1296" s="19"/>
      <c r="E1296" s="20"/>
      <c r="F1296" s="21"/>
      <c r="G1296" s="16">
        <f t="shared" si="51"/>
        <v>0</v>
      </c>
    </row>
    <row r="1297" spans="1:7" x14ac:dyDescent="0.25">
      <c r="A1297" s="17">
        <v>0.39583333333333331</v>
      </c>
      <c r="B1297" s="11">
        <f t="shared" si="50"/>
        <v>0</v>
      </c>
      <c r="C1297" s="18"/>
      <c r="D1297" s="19"/>
      <c r="E1297" s="20"/>
      <c r="F1297" s="21"/>
      <c r="G1297" s="16">
        <f t="shared" si="51"/>
        <v>0</v>
      </c>
    </row>
    <row r="1298" spans="1:7" x14ac:dyDescent="0.25">
      <c r="A1298" s="17">
        <v>0.41666666666666669</v>
      </c>
      <c r="B1298" s="11">
        <f t="shared" si="50"/>
        <v>0</v>
      </c>
      <c r="C1298" s="18"/>
      <c r="D1298" s="19"/>
      <c r="E1298" s="20"/>
      <c r="F1298" s="21"/>
      <c r="G1298" s="16">
        <f t="shared" si="51"/>
        <v>0</v>
      </c>
    </row>
    <row r="1299" spans="1:7" x14ac:dyDescent="0.25">
      <c r="A1299" s="17">
        <v>0.4375</v>
      </c>
      <c r="B1299" s="11">
        <f t="shared" si="50"/>
        <v>0</v>
      </c>
      <c r="C1299" s="18"/>
      <c r="D1299" s="19"/>
      <c r="E1299" s="20"/>
      <c r="F1299" s="21"/>
      <c r="G1299" s="16">
        <f t="shared" si="51"/>
        <v>0</v>
      </c>
    </row>
    <row r="1300" spans="1:7" x14ac:dyDescent="0.25">
      <c r="A1300" s="17">
        <v>0.45833333333333331</v>
      </c>
      <c r="B1300" s="11">
        <f t="shared" si="50"/>
        <v>0</v>
      </c>
      <c r="C1300" s="18"/>
      <c r="D1300" s="19"/>
      <c r="E1300" s="20"/>
      <c r="F1300" s="21"/>
      <c r="G1300" s="16">
        <f t="shared" si="51"/>
        <v>0</v>
      </c>
    </row>
    <row r="1301" spans="1:7" x14ac:dyDescent="0.25">
      <c r="A1301" s="17">
        <v>0.47916666666666669</v>
      </c>
      <c r="B1301" s="11">
        <f t="shared" si="50"/>
        <v>0</v>
      </c>
      <c r="C1301" s="18"/>
      <c r="D1301" s="19"/>
      <c r="E1301" s="20"/>
      <c r="F1301" s="21"/>
      <c r="G1301" s="16">
        <f t="shared" si="51"/>
        <v>0</v>
      </c>
    </row>
    <row r="1302" spans="1:7" x14ac:dyDescent="0.25">
      <c r="A1302" s="17">
        <v>0.5</v>
      </c>
      <c r="B1302" s="11">
        <f t="shared" si="50"/>
        <v>0</v>
      </c>
      <c r="C1302" s="18"/>
      <c r="D1302" s="19"/>
      <c r="E1302" s="20"/>
      <c r="F1302" s="21"/>
      <c r="G1302" s="16">
        <f t="shared" si="51"/>
        <v>0</v>
      </c>
    </row>
    <row r="1303" spans="1:7" x14ac:dyDescent="0.25">
      <c r="A1303" s="17">
        <v>0.52083333333333337</v>
      </c>
      <c r="B1303" s="11">
        <f t="shared" si="50"/>
        <v>0</v>
      </c>
      <c r="C1303" s="18"/>
      <c r="D1303" s="19"/>
      <c r="E1303" s="20"/>
      <c r="F1303" s="21"/>
      <c r="G1303" s="16">
        <f t="shared" si="51"/>
        <v>0</v>
      </c>
    </row>
    <row r="1304" spans="1:7" x14ac:dyDescent="0.25">
      <c r="A1304" s="17">
        <v>0.54166666666666663</v>
      </c>
      <c r="B1304" s="11">
        <f t="shared" si="50"/>
        <v>0</v>
      </c>
      <c r="C1304" s="18"/>
      <c r="D1304" s="19"/>
      <c r="E1304" s="20"/>
      <c r="F1304" s="21"/>
      <c r="G1304" s="16">
        <f t="shared" si="51"/>
        <v>0</v>
      </c>
    </row>
    <row r="1305" spans="1:7" x14ac:dyDescent="0.25">
      <c r="A1305" s="17">
        <v>0.5625</v>
      </c>
      <c r="B1305" s="11">
        <f t="shared" si="50"/>
        <v>0</v>
      </c>
      <c r="C1305" s="18"/>
      <c r="D1305" s="19"/>
      <c r="E1305" s="20"/>
      <c r="F1305" s="21"/>
      <c r="G1305" s="16">
        <f t="shared" si="51"/>
        <v>0</v>
      </c>
    </row>
    <row r="1306" spans="1:7" x14ac:dyDescent="0.25">
      <c r="A1306" s="17">
        <v>0.58333333333333337</v>
      </c>
      <c r="B1306" s="11">
        <f t="shared" si="50"/>
        <v>0</v>
      </c>
      <c r="C1306" s="18"/>
      <c r="D1306" s="19"/>
      <c r="E1306" s="20"/>
      <c r="F1306" s="21"/>
      <c r="G1306" s="16">
        <f t="shared" si="51"/>
        <v>0</v>
      </c>
    </row>
    <row r="1307" spans="1:7" x14ac:dyDescent="0.25">
      <c r="A1307" s="17">
        <v>0.60416666666666663</v>
      </c>
      <c r="B1307" s="11">
        <f t="shared" si="50"/>
        <v>0</v>
      </c>
      <c r="C1307" s="18"/>
      <c r="D1307" s="19"/>
      <c r="E1307" s="20"/>
      <c r="F1307" s="21"/>
      <c r="G1307" s="16">
        <f t="shared" si="51"/>
        <v>0</v>
      </c>
    </row>
    <row r="1308" spans="1:7" x14ac:dyDescent="0.25">
      <c r="A1308" s="17">
        <v>0.625</v>
      </c>
      <c r="B1308" s="11">
        <f t="shared" si="50"/>
        <v>0</v>
      </c>
      <c r="C1308" s="18"/>
      <c r="D1308" s="19"/>
      <c r="E1308" s="20"/>
      <c r="F1308" s="21"/>
      <c r="G1308" s="16">
        <f t="shared" si="51"/>
        <v>0</v>
      </c>
    </row>
    <row r="1309" spans="1:7" x14ac:dyDescent="0.25">
      <c r="A1309" s="17">
        <v>0.64583333333333337</v>
      </c>
      <c r="B1309" s="11">
        <f t="shared" si="50"/>
        <v>0</v>
      </c>
      <c r="C1309" s="18"/>
      <c r="D1309" s="19"/>
      <c r="E1309" s="20"/>
      <c r="F1309" s="21"/>
      <c r="G1309" s="16">
        <f t="shared" si="51"/>
        <v>0</v>
      </c>
    </row>
    <row r="1310" spans="1:7" x14ac:dyDescent="0.25">
      <c r="A1310" s="17">
        <v>0.66666666666666663</v>
      </c>
      <c r="B1310" s="11">
        <f t="shared" si="50"/>
        <v>0</v>
      </c>
      <c r="C1310" s="18"/>
      <c r="D1310" s="19"/>
      <c r="E1310" s="20"/>
      <c r="F1310" s="21"/>
      <c r="G1310" s="16">
        <f t="shared" si="51"/>
        <v>0</v>
      </c>
    </row>
    <row r="1311" spans="1:7" x14ac:dyDescent="0.25">
      <c r="A1311" s="17">
        <v>0.6875</v>
      </c>
      <c r="B1311" s="11">
        <f t="shared" si="50"/>
        <v>0</v>
      </c>
      <c r="C1311" s="18"/>
      <c r="D1311" s="19"/>
      <c r="E1311" s="20"/>
      <c r="F1311" s="21"/>
      <c r="G1311" s="16">
        <f t="shared" si="51"/>
        <v>0</v>
      </c>
    </row>
    <row r="1312" spans="1:7" x14ac:dyDescent="0.25">
      <c r="A1312" s="17">
        <v>0.70833333333333337</v>
      </c>
      <c r="B1312" s="11">
        <f t="shared" si="50"/>
        <v>0</v>
      </c>
      <c r="C1312" s="18"/>
      <c r="D1312" s="19"/>
      <c r="E1312" s="20"/>
      <c r="F1312" s="21"/>
      <c r="G1312" s="16">
        <f t="shared" si="51"/>
        <v>0</v>
      </c>
    </row>
    <row r="1313" spans="1:7" x14ac:dyDescent="0.25">
      <c r="A1313" s="17">
        <v>0.72916666666666663</v>
      </c>
      <c r="B1313" s="11">
        <f t="shared" si="50"/>
        <v>0</v>
      </c>
      <c r="C1313" s="18"/>
      <c r="D1313" s="19"/>
      <c r="E1313" s="20"/>
      <c r="F1313" s="21"/>
      <c r="G1313" s="16">
        <f t="shared" si="51"/>
        <v>0</v>
      </c>
    </row>
    <row r="1314" spans="1:7" x14ac:dyDescent="0.25">
      <c r="A1314" s="17">
        <v>0.75</v>
      </c>
      <c r="B1314" s="11">
        <f t="shared" si="50"/>
        <v>0</v>
      </c>
      <c r="C1314" s="18"/>
      <c r="D1314" s="19"/>
      <c r="E1314" s="20"/>
      <c r="F1314" s="21"/>
      <c r="G1314" s="16">
        <f t="shared" si="51"/>
        <v>0</v>
      </c>
    </row>
    <row r="1315" spans="1:7" x14ac:dyDescent="0.25">
      <c r="A1315" s="17">
        <v>0.77083333333333337</v>
      </c>
      <c r="B1315" s="11">
        <f t="shared" si="50"/>
        <v>0</v>
      </c>
      <c r="C1315" s="18"/>
      <c r="D1315" s="19"/>
      <c r="E1315" s="20"/>
      <c r="F1315" s="21"/>
      <c r="G1315" s="16">
        <f t="shared" si="51"/>
        <v>0</v>
      </c>
    </row>
    <row r="1316" spans="1:7" x14ac:dyDescent="0.25">
      <c r="A1316" s="17">
        <v>0.79166666666666663</v>
      </c>
      <c r="B1316" s="11">
        <f t="shared" si="50"/>
        <v>0</v>
      </c>
      <c r="C1316" s="18"/>
      <c r="D1316" s="19"/>
      <c r="E1316" s="20"/>
      <c r="F1316" s="21"/>
      <c r="G1316" s="16">
        <f t="shared" si="51"/>
        <v>0</v>
      </c>
    </row>
    <row r="1317" spans="1:7" x14ac:dyDescent="0.25">
      <c r="A1317" s="17">
        <v>0.8125</v>
      </c>
      <c r="B1317" s="11">
        <f t="shared" si="50"/>
        <v>0</v>
      </c>
      <c r="C1317" s="18"/>
      <c r="D1317" s="19"/>
      <c r="E1317" s="20"/>
      <c r="F1317" s="21"/>
      <c r="G1317" s="16">
        <f t="shared" si="51"/>
        <v>0</v>
      </c>
    </row>
    <row r="1318" spans="1:7" x14ac:dyDescent="0.25">
      <c r="A1318" s="17">
        <v>0.83333333333333337</v>
      </c>
      <c r="B1318" s="11">
        <f t="shared" si="50"/>
        <v>0</v>
      </c>
      <c r="C1318" s="18"/>
      <c r="D1318" s="19"/>
      <c r="E1318" s="20"/>
      <c r="F1318" s="21"/>
      <c r="G1318" s="16">
        <f t="shared" si="51"/>
        <v>0</v>
      </c>
    </row>
    <row r="1319" spans="1:7" x14ac:dyDescent="0.25">
      <c r="A1319" s="17">
        <v>0.85416666666666663</v>
      </c>
      <c r="B1319" s="11">
        <f t="shared" si="50"/>
        <v>0</v>
      </c>
      <c r="C1319" s="18"/>
      <c r="D1319" s="19"/>
      <c r="E1319" s="20"/>
      <c r="F1319" s="21"/>
      <c r="G1319" s="16">
        <f t="shared" si="51"/>
        <v>0</v>
      </c>
    </row>
    <row r="1320" spans="1:7" x14ac:dyDescent="0.25">
      <c r="A1320" s="17">
        <v>0.875</v>
      </c>
      <c r="B1320" s="11">
        <f t="shared" si="50"/>
        <v>0</v>
      </c>
      <c r="C1320" s="18"/>
      <c r="D1320" s="19"/>
      <c r="E1320" s="20"/>
      <c r="F1320" s="21"/>
      <c r="G1320" s="16">
        <f t="shared" si="51"/>
        <v>0</v>
      </c>
    </row>
    <row r="1321" spans="1:7" x14ac:dyDescent="0.25">
      <c r="A1321" s="17">
        <v>0.89583333333333337</v>
      </c>
      <c r="B1321" s="11">
        <f t="shared" si="50"/>
        <v>0</v>
      </c>
      <c r="C1321" s="18"/>
      <c r="D1321" s="19"/>
      <c r="E1321" s="20"/>
      <c r="F1321" s="21"/>
      <c r="G1321" s="16">
        <f t="shared" si="51"/>
        <v>0</v>
      </c>
    </row>
    <row r="1322" spans="1:7" x14ac:dyDescent="0.25">
      <c r="A1322" s="17">
        <v>0.91666666666666663</v>
      </c>
      <c r="B1322" s="11">
        <f t="shared" si="50"/>
        <v>0</v>
      </c>
      <c r="C1322" s="18"/>
      <c r="D1322" s="19"/>
      <c r="E1322" s="20"/>
      <c r="F1322" s="21"/>
      <c r="G1322" s="16">
        <f t="shared" si="51"/>
        <v>0</v>
      </c>
    </row>
    <row r="1323" spans="1:7" x14ac:dyDescent="0.25">
      <c r="A1323" s="17">
        <v>0.9375</v>
      </c>
      <c r="B1323" s="11">
        <f t="shared" si="50"/>
        <v>0</v>
      </c>
      <c r="C1323" s="18"/>
      <c r="D1323" s="19"/>
      <c r="E1323" s="20"/>
      <c r="F1323" s="21"/>
      <c r="G1323" s="16">
        <f t="shared" si="51"/>
        <v>0</v>
      </c>
    </row>
    <row r="1324" spans="1:7" x14ac:dyDescent="0.25">
      <c r="A1324" s="17">
        <v>0.95833333333333337</v>
      </c>
      <c r="B1324" s="11">
        <f t="shared" si="50"/>
        <v>0</v>
      </c>
      <c r="C1324" s="18"/>
      <c r="D1324" s="19"/>
      <c r="E1324" s="20"/>
      <c r="F1324" s="21"/>
      <c r="G1324" s="16">
        <f t="shared" si="51"/>
        <v>0</v>
      </c>
    </row>
    <row r="1325" spans="1:7" x14ac:dyDescent="0.25">
      <c r="A1325" s="17">
        <v>0.97916666666666663</v>
      </c>
      <c r="B1325" s="11">
        <f t="shared" si="50"/>
        <v>0</v>
      </c>
      <c r="C1325" s="18"/>
      <c r="D1325" s="19"/>
      <c r="E1325" s="20"/>
      <c r="F1325" s="21"/>
      <c r="G1325" s="16">
        <f t="shared" si="51"/>
        <v>0</v>
      </c>
    </row>
    <row r="1326" spans="1:7" ht="15.75" thickBot="1" x14ac:dyDescent="0.3">
      <c r="A1326" s="22"/>
      <c r="B1326" s="23"/>
      <c r="C1326" s="24">
        <f>SUM(C1278:C1325)</f>
        <v>0</v>
      </c>
      <c r="D1326" s="24">
        <f>SUM(D1278:D1325)</f>
        <v>0</v>
      </c>
      <c r="E1326" s="25"/>
      <c r="F1326" s="24"/>
      <c r="G1326" s="26">
        <f t="shared" si="51"/>
        <v>0</v>
      </c>
    </row>
    <row r="1327" spans="1:7" ht="15.75" thickBot="1" x14ac:dyDescent="0.3">
      <c r="A1327" s="1">
        <v>42456</v>
      </c>
    </row>
    <row r="1328" spans="1:7" ht="22.5" x14ac:dyDescent="0.25">
      <c r="A1328" s="6" t="s">
        <v>0</v>
      </c>
      <c r="B1328" s="7" t="s">
        <v>1</v>
      </c>
      <c r="C1328" s="7" t="s">
        <v>2</v>
      </c>
      <c r="D1328" s="7" t="s">
        <v>3</v>
      </c>
      <c r="E1328" s="8" t="s">
        <v>4</v>
      </c>
      <c r="F1328" s="7" t="s">
        <v>5</v>
      </c>
      <c r="G1328" s="9" t="s">
        <v>6</v>
      </c>
    </row>
    <row r="1329" spans="1:7" x14ac:dyDescent="0.25">
      <c r="A1329" s="10">
        <v>0</v>
      </c>
      <c r="B1329" s="11">
        <f>D1329-C1329</f>
        <v>0</v>
      </c>
      <c r="C1329" s="12"/>
      <c r="D1329" s="13"/>
      <c r="E1329" s="14"/>
      <c r="F1329" s="15"/>
      <c r="G1329" s="16">
        <f>F1329-E1329</f>
        <v>0</v>
      </c>
    </row>
    <row r="1330" spans="1:7" x14ac:dyDescent="0.25">
      <c r="A1330" s="17">
        <v>2.0833333333333332E-2</v>
      </c>
      <c r="B1330" s="11">
        <f t="shared" ref="B1330:B1376" si="52">D1330-C1330</f>
        <v>0</v>
      </c>
      <c r="C1330" s="18"/>
      <c r="D1330" s="19"/>
      <c r="E1330" s="20"/>
      <c r="F1330" s="21"/>
      <c r="G1330" s="16">
        <f t="shared" ref="G1330:G1377" si="53">F1330-E1330</f>
        <v>0</v>
      </c>
    </row>
    <row r="1331" spans="1:7" x14ac:dyDescent="0.25">
      <c r="A1331" s="17">
        <v>4.1666666666666664E-2</v>
      </c>
      <c r="B1331" s="11">
        <f t="shared" si="52"/>
        <v>0</v>
      </c>
      <c r="C1331" s="18"/>
      <c r="D1331" s="19"/>
      <c r="E1331" s="20"/>
      <c r="F1331" s="21"/>
      <c r="G1331" s="16">
        <f t="shared" si="53"/>
        <v>0</v>
      </c>
    </row>
    <row r="1332" spans="1:7" x14ac:dyDescent="0.25">
      <c r="A1332" s="17">
        <v>6.25E-2</v>
      </c>
      <c r="B1332" s="11">
        <f t="shared" si="52"/>
        <v>0</v>
      </c>
      <c r="C1332" s="18"/>
      <c r="D1332" s="19"/>
      <c r="E1332" s="20"/>
      <c r="F1332" s="21"/>
      <c r="G1332" s="16">
        <f t="shared" si="53"/>
        <v>0</v>
      </c>
    </row>
    <row r="1333" spans="1:7" x14ac:dyDescent="0.25">
      <c r="A1333" s="17">
        <v>8.3333333333333329E-2</v>
      </c>
      <c r="B1333" s="11">
        <f t="shared" si="52"/>
        <v>0</v>
      </c>
      <c r="C1333" s="18"/>
      <c r="D1333" s="19"/>
      <c r="E1333" s="20"/>
      <c r="F1333" s="21"/>
      <c r="G1333" s="16">
        <f t="shared" si="53"/>
        <v>0</v>
      </c>
    </row>
    <row r="1334" spans="1:7" x14ac:dyDescent="0.25">
      <c r="A1334" s="17">
        <v>0.10416666666666667</v>
      </c>
      <c r="B1334" s="11">
        <f t="shared" si="52"/>
        <v>0</v>
      </c>
      <c r="C1334" s="18"/>
      <c r="D1334" s="19"/>
      <c r="E1334" s="20"/>
      <c r="F1334" s="21"/>
      <c r="G1334" s="16">
        <f t="shared" si="53"/>
        <v>0</v>
      </c>
    </row>
    <row r="1335" spans="1:7" x14ac:dyDescent="0.25">
      <c r="A1335" s="17">
        <v>0.125</v>
      </c>
      <c r="B1335" s="11">
        <f t="shared" si="52"/>
        <v>0</v>
      </c>
      <c r="C1335" s="18"/>
      <c r="D1335" s="19"/>
      <c r="E1335" s="20"/>
      <c r="F1335" s="21"/>
      <c r="G1335" s="16">
        <f t="shared" si="53"/>
        <v>0</v>
      </c>
    </row>
    <row r="1336" spans="1:7" x14ac:dyDescent="0.25">
      <c r="A1336" s="17">
        <v>0.14583333333333334</v>
      </c>
      <c r="B1336" s="11">
        <f t="shared" si="52"/>
        <v>0</v>
      </c>
      <c r="C1336" s="18"/>
      <c r="D1336" s="19"/>
      <c r="E1336" s="20"/>
      <c r="F1336" s="21"/>
      <c r="G1336" s="16">
        <f t="shared" si="53"/>
        <v>0</v>
      </c>
    </row>
    <row r="1337" spans="1:7" x14ac:dyDescent="0.25">
      <c r="A1337" s="17">
        <v>0.16666666666666666</v>
      </c>
      <c r="B1337" s="11">
        <f t="shared" si="52"/>
        <v>0</v>
      </c>
      <c r="C1337" s="18"/>
      <c r="D1337" s="19"/>
      <c r="E1337" s="20"/>
      <c r="F1337" s="21"/>
      <c r="G1337" s="16">
        <f t="shared" si="53"/>
        <v>0</v>
      </c>
    </row>
    <row r="1338" spans="1:7" x14ac:dyDescent="0.25">
      <c r="A1338" s="17">
        <v>0.1875</v>
      </c>
      <c r="B1338" s="11">
        <f t="shared" si="52"/>
        <v>0</v>
      </c>
      <c r="C1338" s="18"/>
      <c r="D1338" s="19"/>
      <c r="E1338" s="20"/>
      <c r="F1338" s="21"/>
      <c r="G1338" s="16">
        <f t="shared" si="53"/>
        <v>0</v>
      </c>
    </row>
    <row r="1339" spans="1:7" x14ac:dyDescent="0.25">
      <c r="A1339" s="17">
        <v>0.20833333333333334</v>
      </c>
      <c r="B1339" s="11">
        <f t="shared" si="52"/>
        <v>0</v>
      </c>
      <c r="C1339" s="18"/>
      <c r="D1339" s="19"/>
      <c r="E1339" s="20"/>
      <c r="F1339" s="21"/>
      <c r="G1339" s="16">
        <f t="shared" si="53"/>
        <v>0</v>
      </c>
    </row>
    <row r="1340" spans="1:7" x14ac:dyDescent="0.25">
      <c r="A1340" s="17">
        <v>0.22916666666666666</v>
      </c>
      <c r="B1340" s="11">
        <f t="shared" si="52"/>
        <v>0</v>
      </c>
      <c r="C1340" s="18"/>
      <c r="D1340" s="19"/>
      <c r="E1340" s="20"/>
      <c r="F1340" s="21"/>
      <c r="G1340" s="16">
        <f t="shared" si="53"/>
        <v>0</v>
      </c>
    </row>
    <row r="1341" spans="1:7" x14ac:dyDescent="0.25">
      <c r="A1341" s="17">
        <v>0.25</v>
      </c>
      <c r="B1341" s="11">
        <f t="shared" si="52"/>
        <v>0</v>
      </c>
      <c r="C1341" s="18"/>
      <c r="D1341" s="19"/>
      <c r="E1341" s="20"/>
      <c r="F1341" s="21"/>
      <c r="G1341" s="16">
        <f t="shared" si="53"/>
        <v>0</v>
      </c>
    </row>
    <row r="1342" spans="1:7" x14ac:dyDescent="0.25">
      <c r="A1342" s="17">
        <v>0.27083333333333331</v>
      </c>
      <c r="B1342" s="11">
        <f t="shared" si="52"/>
        <v>0</v>
      </c>
      <c r="C1342" s="18"/>
      <c r="D1342" s="19"/>
      <c r="E1342" s="20"/>
      <c r="F1342" s="21"/>
      <c r="G1342" s="16">
        <f t="shared" si="53"/>
        <v>0</v>
      </c>
    </row>
    <row r="1343" spans="1:7" x14ac:dyDescent="0.25">
      <c r="A1343" s="17">
        <v>0.29166666666666669</v>
      </c>
      <c r="B1343" s="11">
        <f t="shared" si="52"/>
        <v>0</v>
      </c>
      <c r="C1343" s="18"/>
      <c r="D1343" s="19"/>
      <c r="E1343" s="20"/>
      <c r="F1343" s="21"/>
      <c r="G1343" s="16">
        <f t="shared" si="53"/>
        <v>0</v>
      </c>
    </row>
    <row r="1344" spans="1:7" x14ac:dyDescent="0.25">
      <c r="A1344" s="17">
        <v>0.3125</v>
      </c>
      <c r="B1344" s="11">
        <f t="shared" si="52"/>
        <v>0</v>
      </c>
      <c r="C1344" s="18"/>
      <c r="D1344" s="19"/>
      <c r="E1344" s="20"/>
      <c r="F1344" s="21"/>
      <c r="G1344" s="16">
        <f t="shared" si="53"/>
        <v>0</v>
      </c>
    </row>
    <row r="1345" spans="1:7" x14ac:dyDescent="0.25">
      <c r="A1345" s="17">
        <v>0.33333333333333331</v>
      </c>
      <c r="B1345" s="11">
        <f t="shared" si="52"/>
        <v>0</v>
      </c>
      <c r="C1345" s="18"/>
      <c r="D1345" s="19"/>
      <c r="E1345" s="20"/>
      <c r="F1345" s="21"/>
      <c r="G1345" s="16">
        <f t="shared" si="53"/>
        <v>0</v>
      </c>
    </row>
    <row r="1346" spans="1:7" x14ac:dyDescent="0.25">
      <c r="A1346" s="17">
        <v>0.35416666666666669</v>
      </c>
      <c r="B1346" s="11">
        <f t="shared" si="52"/>
        <v>0</v>
      </c>
      <c r="C1346" s="18"/>
      <c r="D1346" s="19"/>
      <c r="E1346" s="20"/>
      <c r="F1346" s="21"/>
      <c r="G1346" s="16">
        <f t="shared" si="53"/>
        <v>0</v>
      </c>
    </row>
    <row r="1347" spans="1:7" x14ac:dyDescent="0.25">
      <c r="A1347" s="17">
        <v>0.375</v>
      </c>
      <c r="B1347" s="11">
        <f t="shared" si="52"/>
        <v>0</v>
      </c>
      <c r="C1347" s="18"/>
      <c r="D1347" s="19"/>
      <c r="E1347" s="20"/>
      <c r="F1347" s="21"/>
      <c r="G1347" s="16">
        <f t="shared" si="53"/>
        <v>0</v>
      </c>
    </row>
    <row r="1348" spans="1:7" x14ac:dyDescent="0.25">
      <c r="A1348" s="17">
        <v>0.39583333333333331</v>
      </c>
      <c r="B1348" s="11">
        <f t="shared" si="52"/>
        <v>0</v>
      </c>
      <c r="C1348" s="18"/>
      <c r="D1348" s="19"/>
      <c r="E1348" s="20"/>
      <c r="F1348" s="21"/>
      <c r="G1348" s="16">
        <f t="shared" si="53"/>
        <v>0</v>
      </c>
    </row>
    <row r="1349" spans="1:7" x14ac:dyDescent="0.25">
      <c r="A1349" s="17">
        <v>0.41666666666666669</v>
      </c>
      <c r="B1349" s="11">
        <f t="shared" si="52"/>
        <v>0</v>
      </c>
      <c r="C1349" s="18"/>
      <c r="D1349" s="19"/>
      <c r="E1349" s="20"/>
      <c r="F1349" s="21"/>
      <c r="G1349" s="16">
        <f t="shared" si="53"/>
        <v>0</v>
      </c>
    </row>
    <row r="1350" spans="1:7" x14ac:dyDescent="0.25">
      <c r="A1350" s="17">
        <v>0.4375</v>
      </c>
      <c r="B1350" s="11">
        <f t="shared" si="52"/>
        <v>0</v>
      </c>
      <c r="C1350" s="18"/>
      <c r="D1350" s="19"/>
      <c r="E1350" s="20"/>
      <c r="F1350" s="21"/>
      <c r="G1350" s="16">
        <f t="shared" si="53"/>
        <v>0</v>
      </c>
    </row>
    <row r="1351" spans="1:7" x14ac:dyDescent="0.25">
      <c r="A1351" s="17">
        <v>0.45833333333333331</v>
      </c>
      <c r="B1351" s="11">
        <f t="shared" si="52"/>
        <v>0</v>
      </c>
      <c r="C1351" s="18"/>
      <c r="D1351" s="19"/>
      <c r="E1351" s="20"/>
      <c r="F1351" s="21"/>
      <c r="G1351" s="16">
        <f t="shared" si="53"/>
        <v>0</v>
      </c>
    </row>
    <row r="1352" spans="1:7" x14ac:dyDescent="0.25">
      <c r="A1352" s="17">
        <v>0.47916666666666669</v>
      </c>
      <c r="B1352" s="11">
        <f t="shared" si="52"/>
        <v>0</v>
      </c>
      <c r="C1352" s="18"/>
      <c r="D1352" s="19"/>
      <c r="E1352" s="20"/>
      <c r="F1352" s="21"/>
      <c r="G1352" s="16">
        <f t="shared" si="53"/>
        <v>0</v>
      </c>
    </row>
    <row r="1353" spans="1:7" x14ac:dyDescent="0.25">
      <c r="A1353" s="17">
        <v>0.5</v>
      </c>
      <c r="B1353" s="11">
        <f t="shared" si="52"/>
        <v>0</v>
      </c>
      <c r="C1353" s="18"/>
      <c r="D1353" s="19"/>
      <c r="E1353" s="20"/>
      <c r="F1353" s="21"/>
      <c r="G1353" s="16">
        <f t="shared" si="53"/>
        <v>0</v>
      </c>
    </row>
    <row r="1354" spans="1:7" x14ac:dyDescent="0.25">
      <c r="A1354" s="17">
        <v>0.52083333333333337</v>
      </c>
      <c r="B1354" s="11">
        <f t="shared" si="52"/>
        <v>0</v>
      </c>
      <c r="C1354" s="18"/>
      <c r="D1354" s="19"/>
      <c r="E1354" s="20"/>
      <c r="F1354" s="21"/>
      <c r="G1354" s="16">
        <f t="shared" si="53"/>
        <v>0</v>
      </c>
    </row>
    <row r="1355" spans="1:7" x14ac:dyDescent="0.25">
      <c r="A1355" s="17">
        <v>0.54166666666666663</v>
      </c>
      <c r="B1355" s="11">
        <f t="shared" si="52"/>
        <v>0</v>
      </c>
      <c r="C1355" s="18"/>
      <c r="D1355" s="19"/>
      <c r="E1355" s="20"/>
      <c r="F1355" s="21"/>
      <c r="G1355" s="16">
        <f t="shared" si="53"/>
        <v>0</v>
      </c>
    </row>
    <row r="1356" spans="1:7" x14ac:dyDescent="0.25">
      <c r="A1356" s="17">
        <v>0.5625</v>
      </c>
      <c r="B1356" s="11">
        <f t="shared" si="52"/>
        <v>0</v>
      </c>
      <c r="C1356" s="18"/>
      <c r="D1356" s="19"/>
      <c r="E1356" s="20"/>
      <c r="F1356" s="21"/>
      <c r="G1356" s="16">
        <f t="shared" si="53"/>
        <v>0</v>
      </c>
    </row>
    <row r="1357" spans="1:7" x14ac:dyDescent="0.25">
      <c r="A1357" s="17">
        <v>0.58333333333333337</v>
      </c>
      <c r="B1357" s="11">
        <f t="shared" si="52"/>
        <v>0</v>
      </c>
      <c r="C1357" s="18"/>
      <c r="D1357" s="19"/>
      <c r="E1357" s="20"/>
      <c r="F1357" s="21"/>
      <c r="G1357" s="16">
        <f t="shared" si="53"/>
        <v>0</v>
      </c>
    </row>
    <row r="1358" spans="1:7" x14ac:dyDescent="0.25">
      <c r="A1358" s="17">
        <v>0.60416666666666663</v>
      </c>
      <c r="B1358" s="11">
        <f t="shared" si="52"/>
        <v>0</v>
      </c>
      <c r="C1358" s="18"/>
      <c r="D1358" s="19"/>
      <c r="E1358" s="20"/>
      <c r="F1358" s="21"/>
      <c r="G1358" s="16">
        <f t="shared" si="53"/>
        <v>0</v>
      </c>
    </row>
    <row r="1359" spans="1:7" x14ac:dyDescent="0.25">
      <c r="A1359" s="17">
        <v>0.625</v>
      </c>
      <c r="B1359" s="11">
        <f t="shared" si="52"/>
        <v>0</v>
      </c>
      <c r="C1359" s="18"/>
      <c r="D1359" s="19"/>
      <c r="E1359" s="20"/>
      <c r="F1359" s="21"/>
      <c r="G1359" s="16">
        <f t="shared" si="53"/>
        <v>0</v>
      </c>
    </row>
    <row r="1360" spans="1:7" x14ac:dyDescent="0.25">
      <c r="A1360" s="17">
        <v>0.64583333333333337</v>
      </c>
      <c r="B1360" s="11">
        <f t="shared" si="52"/>
        <v>0</v>
      </c>
      <c r="C1360" s="18"/>
      <c r="D1360" s="19"/>
      <c r="E1360" s="20"/>
      <c r="F1360" s="21"/>
      <c r="G1360" s="16">
        <f t="shared" si="53"/>
        <v>0</v>
      </c>
    </row>
    <row r="1361" spans="1:7" x14ac:dyDescent="0.25">
      <c r="A1361" s="17">
        <v>0.66666666666666663</v>
      </c>
      <c r="B1361" s="11">
        <f t="shared" si="52"/>
        <v>0</v>
      </c>
      <c r="C1361" s="18"/>
      <c r="D1361" s="19"/>
      <c r="E1361" s="20"/>
      <c r="F1361" s="21"/>
      <c r="G1361" s="16">
        <f t="shared" si="53"/>
        <v>0</v>
      </c>
    </row>
    <row r="1362" spans="1:7" x14ac:dyDescent="0.25">
      <c r="A1362" s="17">
        <v>0.6875</v>
      </c>
      <c r="B1362" s="11">
        <f t="shared" si="52"/>
        <v>0</v>
      </c>
      <c r="C1362" s="18"/>
      <c r="D1362" s="19"/>
      <c r="E1362" s="20"/>
      <c r="F1362" s="21"/>
      <c r="G1362" s="16">
        <f t="shared" si="53"/>
        <v>0</v>
      </c>
    </row>
    <row r="1363" spans="1:7" x14ac:dyDescent="0.25">
      <c r="A1363" s="17">
        <v>0.70833333333333337</v>
      </c>
      <c r="B1363" s="11">
        <f t="shared" si="52"/>
        <v>0</v>
      </c>
      <c r="C1363" s="18"/>
      <c r="D1363" s="19"/>
      <c r="E1363" s="20"/>
      <c r="F1363" s="21"/>
      <c r="G1363" s="16">
        <f t="shared" si="53"/>
        <v>0</v>
      </c>
    </row>
    <row r="1364" spans="1:7" x14ac:dyDescent="0.25">
      <c r="A1364" s="17">
        <v>0.72916666666666663</v>
      </c>
      <c r="B1364" s="11">
        <f t="shared" si="52"/>
        <v>0</v>
      </c>
      <c r="C1364" s="18"/>
      <c r="D1364" s="19"/>
      <c r="E1364" s="20"/>
      <c r="F1364" s="21"/>
      <c r="G1364" s="16">
        <f t="shared" si="53"/>
        <v>0</v>
      </c>
    </row>
    <row r="1365" spans="1:7" x14ac:dyDescent="0.25">
      <c r="A1365" s="17">
        <v>0.75</v>
      </c>
      <c r="B1365" s="11">
        <f t="shared" si="52"/>
        <v>0</v>
      </c>
      <c r="C1365" s="18"/>
      <c r="D1365" s="19"/>
      <c r="E1365" s="20"/>
      <c r="F1365" s="21"/>
      <c r="G1365" s="16">
        <f t="shared" si="53"/>
        <v>0</v>
      </c>
    </row>
    <row r="1366" spans="1:7" x14ac:dyDescent="0.25">
      <c r="A1366" s="17">
        <v>0.77083333333333337</v>
      </c>
      <c r="B1366" s="11">
        <f t="shared" si="52"/>
        <v>0</v>
      </c>
      <c r="C1366" s="18"/>
      <c r="D1366" s="19"/>
      <c r="E1366" s="20"/>
      <c r="F1366" s="21"/>
      <c r="G1366" s="16">
        <f t="shared" si="53"/>
        <v>0</v>
      </c>
    </row>
    <row r="1367" spans="1:7" x14ac:dyDescent="0.25">
      <c r="A1367" s="17">
        <v>0.79166666666666663</v>
      </c>
      <c r="B1367" s="11">
        <f t="shared" si="52"/>
        <v>0</v>
      </c>
      <c r="C1367" s="18"/>
      <c r="D1367" s="19"/>
      <c r="E1367" s="20"/>
      <c r="F1367" s="21"/>
      <c r="G1367" s="16">
        <f t="shared" si="53"/>
        <v>0</v>
      </c>
    </row>
    <row r="1368" spans="1:7" x14ac:dyDescent="0.25">
      <c r="A1368" s="17">
        <v>0.8125</v>
      </c>
      <c r="B1368" s="11">
        <f t="shared" si="52"/>
        <v>0</v>
      </c>
      <c r="C1368" s="18"/>
      <c r="D1368" s="19"/>
      <c r="E1368" s="20"/>
      <c r="F1368" s="21"/>
      <c r="G1368" s="16">
        <f t="shared" si="53"/>
        <v>0</v>
      </c>
    </row>
    <row r="1369" spans="1:7" x14ac:dyDescent="0.25">
      <c r="A1369" s="17">
        <v>0.83333333333333337</v>
      </c>
      <c r="B1369" s="11">
        <f t="shared" si="52"/>
        <v>0</v>
      </c>
      <c r="C1369" s="18"/>
      <c r="D1369" s="19"/>
      <c r="E1369" s="20"/>
      <c r="F1369" s="21"/>
      <c r="G1369" s="16">
        <f t="shared" si="53"/>
        <v>0</v>
      </c>
    </row>
    <row r="1370" spans="1:7" x14ac:dyDescent="0.25">
      <c r="A1370" s="17">
        <v>0.85416666666666663</v>
      </c>
      <c r="B1370" s="11">
        <f t="shared" si="52"/>
        <v>0</v>
      </c>
      <c r="C1370" s="18"/>
      <c r="D1370" s="19"/>
      <c r="E1370" s="20"/>
      <c r="F1370" s="21"/>
      <c r="G1370" s="16">
        <f t="shared" si="53"/>
        <v>0</v>
      </c>
    </row>
    <row r="1371" spans="1:7" x14ac:dyDescent="0.25">
      <c r="A1371" s="17">
        <v>0.875</v>
      </c>
      <c r="B1371" s="11">
        <f t="shared" si="52"/>
        <v>0</v>
      </c>
      <c r="C1371" s="18"/>
      <c r="D1371" s="19"/>
      <c r="E1371" s="20"/>
      <c r="F1371" s="21"/>
      <c r="G1371" s="16">
        <f t="shared" si="53"/>
        <v>0</v>
      </c>
    </row>
    <row r="1372" spans="1:7" x14ac:dyDescent="0.25">
      <c r="A1372" s="17">
        <v>0.89583333333333337</v>
      </c>
      <c r="B1372" s="11">
        <f t="shared" si="52"/>
        <v>0</v>
      </c>
      <c r="C1372" s="18"/>
      <c r="D1372" s="19"/>
      <c r="E1372" s="20"/>
      <c r="F1372" s="21"/>
      <c r="G1372" s="16">
        <f t="shared" si="53"/>
        <v>0</v>
      </c>
    </row>
    <row r="1373" spans="1:7" x14ac:dyDescent="0.25">
      <c r="A1373" s="17">
        <v>0.91666666666666663</v>
      </c>
      <c r="B1373" s="11">
        <f t="shared" si="52"/>
        <v>0</v>
      </c>
      <c r="C1373" s="18"/>
      <c r="D1373" s="19"/>
      <c r="E1373" s="20"/>
      <c r="F1373" s="21"/>
      <c r="G1373" s="16">
        <f t="shared" si="53"/>
        <v>0</v>
      </c>
    </row>
    <row r="1374" spans="1:7" x14ac:dyDescent="0.25">
      <c r="A1374" s="17">
        <v>0.9375</v>
      </c>
      <c r="B1374" s="11">
        <f t="shared" si="52"/>
        <v>0</v>
      </c>
      <c r="C1374" s="18"/>
      <c r="D1374" s="19"/>
      <c r="E1374" s="20"/>
      <c r="F1374" s="21"/>
      <c r="G1374" s="16">
        <f t="shared" si="53"/>
        <v>0</v>
      </c>
    </row>
    <row r="1375" spans="1:7" x14ac:dyDescent="0.25">
      <c r="A1375" s="17">
        <v>0.95833333333333337</v>
      </c>
      <c r="B1375" s="11">
        <f t="shared" si="52"/>
        <v>0</v>
      </c>
      <c r="C1375" s="18"/>
      <c r="D1375" s="19"/>
      <c r="E1375" s="20"/>
      <c r="F1375" s="21"/>
      <c r="G1375" s="16">
        <f t="shared" si="53"/>
        <v>0</v>
      </c>
    </row>
    <row r="1376" spans="1:7" x14ac:dyDescent="0.25">
      <c r="A1376" s="17">
        <v>0.97916666666666663</v>
      </c>
      <c r="B1376" s="11">
        <f t="shared" si="52"/>
        <v>0</v>
      </c>
      <c r="C1376" s="18"/>
      <c r="D1376" s="19"/>
      <c r="E1376" s="20"/>
      <c r="F1376" s="21"/>
      <c r="G1376" s="16">
        <f t="shared" si="53"/>
        <v>0</v>
      </c>
    </row>
    <row r="1377" spans="1:7" ht="15.75" thickBot="1" x14ac:dyDescent="0.3">
      <c r="A1377" s="22"/>
      <c r="B1377" s="23"/>
      <c r="C1377" s="24">
        <f>SUM(C1329:C1376)</f>
        <v>0</v>
      </c>
      <c r="D1377" s="24">
        <f>SUM(D1329:D1376)</f>
        <v>0</v>
      </c>
      <c r="E1377" s="25"/>
      <c r="F1377" s="24"/>
      <c r="G1377" s="26">
        <f t="shared" si="53"/>
        <v>0</v>
      </c>
    </row>
    <row r="1378" spans="1:7" ht="15.75" thickBot="1" x14ac:dyDescent="0.3">
      <c r="A1378" s="1">
        <v>42457</v>
      </c>
    </row>
    <row r="1379" spans="1:7" ht="22.5" x14ac:dyDescent="0.25">
      <c r="A1379" s="6" t="s">
        <v>0</v>
      </c>
      <c r="B1379" s="7" t="s">
        <v>1</v>
      </c>
      <c r="C1379" s="7" t="s">
        <v>2</v>
      </c>
      <c r="D1379" s="7" t="s">
        <v>3</v>
      </c>
      <c r="E1379" s="8" t="s">
        <v>4</v>
      </c>
      <c r="F1379" s="7" t="s">
        <v>5</v>
      </c>
      <c r="G1379" s="9" t="s">
        <v>6</v>
      </c>
    </row>
    <row r="1380" spans="1:7" x14ac:dyDescent="0.25">
      <c r="A1380" s="10">
        <v>0</v>
      </c>
      <c r="B1380" s="11">
        <f>D1380-C1380</f>
        <v>0</v>
      </c>
      <c r="C1380" s="12"/>
      <c r="D1380" s="13"/>
      <c r="E1380" s="14"/>
      <c r="F1380" s="15"/>
      <c r="G1380" s="16">
        <f>F1380-E1380</f>
        <v>0</v>
      </c>
    </row>
    <row r="1381" spans="1:7" x14ac:dyDescent="0.25">
      <c r="A1381" s="17">
        <v>2.0833333333333332E-2</v>
      </c>
      <c r="B1381" s="11">
        <f t="shared" ref="B1381:B1427" si="54">D1381-C1381</f>
        <v>0</v>
      </c>
      <c r="C1381" s="18"/>
      <c r="D1381" s="19"/>
      <c r="E1381" s="20"/>
      <c r="F1381" s="21"/>
      <c r="G1381" s="16">
        <f t="shared" ref="G1381:G1428" si="55">F1381-E1381</f>
        <v>0</v>
      </c>
    </row>
    <row r="1382" spans="1:7" x14ac:dyDescent="0.25">
      <c r="A1382" s="17">
        <v>4.1666666666666664E-2</v>
      </c>
      <c r="B1382" s="11">
        <f t="shared" si="54"/>
        <v>0</v>
      </c>
      <c r="C1382" s="18"/>
      <c r="D1382" s="19"/>
      <c r="E1382" s="20"/>
      <c r="F1382" s="21"/>
      <c r="G1382" s="16">
        <f t="shared" si="55"/>
        <v>0</v>
      </c>
    </row>
    <row r="1383" spans="1:7" x14ac:dyDescent="0.25">
      <c r="A1383" s="17">
        <v>6.25E-2</v>
      </c>
      <c r="B1383" s="11">
        <f t="shared" si="54"/>
        <v>0</v>
      </c>
      <c r="C1383" s="18"/>
      <c r="D1383" s="19"/>
      <c r="E1383" s="20"/>
      <c r="F1383" s="21"/>
      <c r="G1383" s="16">
        <f t="shared" si="55"/>
        <v>0</v>
      </c>
    </row>
    <row r="1384" spans="1:7" x14ac:dyDescent="0.25">
      <c r="A1384" s="17">
        <v>8.3333333333333329E-2</v>
      </c>
      <c r="B1384" s="11">
        <f t="shared" si="54"/>
        <v>0</v>
      </c>
      <c r="C1384" s="18"/>
      <c r="D1384" s="19"/>
      <c r="E1384" s="20"/>
      <c r="F1384" s="21"/>
      <c r="G1384" s="16">
        <f t="shared" si="55"/>
        <v>0</v>
      </c>
    </row>
    <row r="1385" spans="1:7" x14ac:dyDescent="0.25">
      <c r="A1385" s="17">
        <v>0.10416666666666667</v>
      </c>
      <c r="B1385" s="11">
        <f t="shared" si="54"/>
        <v>0</v>
      </c>
      <c r="C1385" s="18"/>
      <c r="D1385" s="19"/>
      <c r="E1385" s="20"/>
      <c r="F1385" s="21"/>
      <c r="G1385" s="16">
        <f t="shared" si="55"/>
        <v>0</v>
      </c>
    </row>
    <row r="1386" spans="1:7" x14ac:dyDescent="0.25">
      <c r="A1386" s="17">
        <v>0.125</v>
      </c>
      <c r="B1386" s="11">
        <f t="shared" si="54"/>
        <v>0</v>
      </c>
      <c r="C1386" s="18"/>
      <c r="D1386" s="19"/>
      <c r="E1386" s="20"/>
      <c r="F1386" s="21"/>
      <c r="G1386" s="16">
        <f t="shared" si="55"/>
        <v>0</v>
      </c>
    </row>
    <row r="1387" spans="1:7" x14ac:dyDescent="0.25">
      <c r="A1387" s="17">
        <v>0.14583333333333334</v>
      </c>
      <c r="B1387" s="11">
        <f t="shared" si="54"/>
        <v>0</v>
      </c>
      <c r="C1387" s="18"/>
      <c r="D1387" s="19"/>
      <c r="E1387" s="20"/>
      <c r="F1387" s="21"/>
      <c r="G1387" s="16">
        <f t="shared" si="55"/>
        <v>0</v>
      </c>
    </row>
    <row r="1388" spans="1:7" x14ac:dyDescent="0.25">
      <c r="A1388" s="17">
        <v>0.16666666666666666</v>
      </c>
      <c r="B1388" s="11">
        <f t="shared" si="54"/>
        <v>0</v>
      </c>
      <c r="C1388" s="18"/>
      <c r="D1388" s="19"/>
      <c r="E1388" s="20"/>
      <c r="F1388" s="21"/>
      <c r="G1388" s="16">
        <f t="shared" si="55"/>
        <v>0</v>
      </c>
    </row>
    <row r="1389" spans="1:7" x14ac:dyDescent="0.25">
      <c r="A1389" s="17">
        <v>0.1875</v>
      </c>
      <c r="B1389" s="11">
        <f t="shared" si="54"/>
        <v>0</v>
      </c>
      <c r="C1389" s="18"/>
      <c r="D1389" s="19"/>
      <c r="E1389" s="20"/>
      <c r="F1389" s="21"/>
      <c r="G1389" s="16">
        <f t="shared" si="55"/>
        <v>0</v>
      </c>
    </row>
    <row r="1390" spans="1:7" x14ac:dyDescent="0.25">
      <c r="A1390" s="17">
        <v>0.20833333333333334</v>
      </c>
      <c r="B1390" s="11">
        <f t="shared" si="54"/>
        <v>0</v>
      </c>
      <c r="C1390" s="18"/>
      <c r="D1390" s="19"/>
      <c r="E1390" s="20"/>
      <c r="F1390" s="21"/>
      <c r="G1390" s="16">
        <f t="shared" si="55"/>
        <v>0</v>
      </c>
    </row>
    <row r="1391" spans="1:7" x14ac:dyDescent="0.25">
      <c r="A1391" s="17">
        <v>0.22916666666666666</v>
      </c>
      <c r="B1391" s="11">
        <f t="shared" si="54"/>
        <v>0</v>
      </c>
      <c r="C1391" s="18"/>
      <c r="D1391" s="19"/>
      <c r="E1391" s="20"/>
      <c r="F1391" s="21"/>
      <c r="G1391" s="16">
        <f t="shared" si="55"/>
        <v>0</v>
      </c>
    </row>
    <row r="1392" spans="1:7" x14ac:dyDescent="0.25">
      <c r="A1392" s="17">
        <v>0.25</v>
      </c>
      <c r="B1392" s="11">
        <f t="shared" si="54"/>
        <v>0</v>
      </c>
      <c r="C1392" s="18"/>
      <c r="D1392" s="19"/>
      <c r="E1392" s="20"/>
      <c r="F1392" s="21"/>
      <c r="G1392" s="16">
        <f t="shared" si="55"/>
        <v>0</v>
      </c>
    </row>
    <row r="1393" spans="1:7" x14ac:dyDescent="0.25">
      <c r="A1393" s="17">
        <v>0.27083333333333331</v>
      </c>
      <c r="B1393" s="11">
        <f t="shared" si="54"/>
        <v>0</v>
      </c>
      <c r="C1393" s="18"/>
      <c r="D1393" s="19"/>
      <c r="E1393" s="20"/>
      <c r="F1393" s="21"/>
      <c r="G1393" s="16">
        <f t="shared" si="55"/>
        <v>0</v>
      </c>
    </row>
    <row r="1394" spans="1:7" x14ac:dyDescent="0.25">
      <c r="A1394" s="17">
        <v>0.29166666666666669</v>
      </c>
      <c r="B1394" s="11">
        <f t="shared" si="54"/>
        <v>0</v>
      </c>
      <c r="C1394" s="18"/>
      <c r="D1394" s="19"/>
      <c r="E1394" s="20"/>
      <c r="F1394" s="21"/>
      <c r="G1394" s="16">
        <f t="shared" si="55"/>
        <v>0</v>
      </c>
    </row>
    <row r="1395" spans="1:7" x14ac:dyDescent="0.25">
      <c r="A1395" s="17">
        <v>0.3125</v>
      </c>
      <c r="B1395" s="11">
        <f t="shared" si="54"/>
        <v>0</v>
      </c>
      <c r="C1395" s="18"/>
      <c r="D1395" s="19"/>
      <c r="E1395" s="20"/>
      <c r="F1395" s="21"/>
      <c r="G1395" s="16">
        <f t="shared" si="55"/>
        <v>0</v>
      </c>
    </row>
    <row r="1396" spans="1:7" x14ac:dyDescent="0.25">
      <c r="A1396" s="17">
        <v>0.33333333333333331</v>
      </c>
      <c r="B1396" s="11">
        <f t="shared" si="54"/>
        <v>0</v>
      </c>
      <c r="C1396" s="18"/>
      <c r="D1396" s="19"/>
      <c r="E1396" s="20"/>
      <c r="F1396" s="21"/>
      <c r="G1396" s="16">
        <f t="shared" si="55"/>
        <v>0</v>
      </c>
    </row>
    <row r="1397" spans="1:7" x14ac:dyDescent="0.25">
      <c r="A1397" s="17">
        <v>0.35416666666666669</v>
      </c>
      <c r="B1397" s="11">
        <f t="shared" si="54"/>
        <v>0</v>
      </c>
      <c r="C1397" s="18"/>
      <c r="D1397" s="19"/>
      <c r="E1397" s="20"/>
      <c r="F1397" s="21"/>
      <c r="G1397" s="16">
        <f t="shared" si="55"/>
        <v>0</v>
      </c>
    </row>
    <row r="1398" spans="1:7" x14ac:dyDescent="0.25">
      <c r="A1398" s="17">
        <v>0.375</v>
      </c>
      <c r="B1398" s="11">
        <f t="shared" si="54"/>
        <v>0</v>
      </c>
      <c r="C1398" s="18"/>
      <c r="D1398" s="19"/>
      <c r="E1398" s="20"/>
      <c r="F1398" s="21"/>
      <c r="G1398" s="16">
        <f t="shared" si="55"/>
        <v>0</v>
      </c>
    </row>
    <row r="1399" spans="1:7" x14ac:dyDescent="0.25">
      <c r="A1399" s="17">
        <v>0.39583333333333331</v>
      </c>
      <c r="B1399" s="11">
        <f t="shared" si="54"/>
        <v>0</v>
      </c>
      <c r="C1399" s="18"/>
      <c r="D1399" s="19"/>
      <c r="E1399" s="20"/>
      <c r="F1399" s="21"/>
      <c r="G1399" s="16">
        <f t="shared" si="55"/>
        <v>0</v>
      </c>
    </row>
    <row r="1400" spans="1:7" x14ac:dyDescent="0.25">
      <c r="A1400" s="17">
        <v>0.41666666666666669</v>
      </c>
      <c r="B1400" s="11">
        <f t="shared" si="54"/>
        <v>0</v>
      </c>
      <c r="C1400" s="18"/>
      <c r="D1400" s="19"/>
      <c r="E1400" s="20"/>
      <c r="F1400" s="21"/>
      <c r="G1400" s="16">
        <f t="shared" si="55"/>
        <v>0</v>
      </c>
    </row>
    <row r="1401" spans="1:7" x14ac:dyDescent="0.25">
      <c r="A1401" s="17">
        <v>0.4375</v>
      </c>
      <c r="B1401" s="11">
        <f t="shared" si="54"/>
        <v>0</v>
      </c>
      <c r="C1401" s="18"/>
      <c r="D1401" s="19"/>
      <c r="E1401" s="20"/>
      <c r="F1401" s="21"/>
      <c r="G1401" s="16">
        <f t="shared" si="55"/>
        <v>0</v>
      </c>
    </row>
    <row r="1402" spans="1:7" x14ac:dyDescent="0.25">
      <c r="A1402" s="17">
        <v>0.45833333333333331</v>
      </c>
      <c r="B1402" s="11">
        <f t="shared" si="54"/>
        <v>0</v>
      </c>
      <c r="C1402" s="18"/>
      <c r="D1402" s="19"/>
      <c r="E1402" s="20"/>
      <c r="F1402" s="21"/>
      <c r="G1402" s="16">
        <f t="shared" si="55"/>
        <v>0</v>
      </c>
    </row>
    <row r="1403" spans="1:7" x14ac:dyDescent="0.25">
      <c r="A1403" s="17">
        <v>0.47916666666666669</v>
      </c>
      <c r="B1403" s="11">
        <f t="shared" si="54"/>
        <v>0</v>
      </c>
      <c r="C1403" s="18"/>
      <c r="D1403" s="19"/>
      <c r="E1403" s="20"/>
      <c r="F1403" s="21"/>
      <c r="G1403" s="16">
        <f t="shared" si="55"/>
        <v>0</v>
      </c>
    </row>
    <row r="1404" spans="1:7" x14ac:dyDescent="0.25">
      <c r="A1404" s="17">
        <v>0.5</v>
      </c>
      <c r="B1404" s="11">
        <f t="shared" si="54"/>
        <v>0</v>
      </c>
      <c r="C1404" s="18"/>
      <c r="D1404" s="19"/>
      <c r="E1404" s="20"/>
      <c r="F1404" s="21"/>
      <c r="G1404" s="16">
        <f t="shared" si="55"/>
        <v>0</v>
      </c>
    </row>
    <row r="1405" spans="1:7" x14ac:dyDescent="0.25">
      <c r="A1405" s="17">
        <v>0.52083333333333337</v>
      </c>
      <c r="B1405" s="11">
        <f t="shared" si="54"/>
        <v>0</v>
      </c>
      <c r="C1405" s="18"/>
      <c r="D1405" s="19"/>
      <c r="E1405" s="20"/>
      <c r="F1405" s="21"/>
      <c r="G1405" s="16">
        <f t="shared" si="55"/>
        <v>0</v>
      </c>
    </row>
    <row r="1406" spans="1:7" x14ac:dyDescent="0.25">
      <c r="A1406" s="17">
        <v>0.54166666666666663</v>
      </c>
      <c r="B1406" s="11">
        <f t="shared" si="54"/>
        <v>0</v>
      </c>
      <c r="C1406" s="18"/>
      <c r="D1406" s="19"/>
      <c r="E1406" s="20"/>
      <c r="F1406" s="21"/>
      <c r="G1406" s="16">
        <f t="shared" si="55"/>
        <v>0</v>
      </c>
    </row>
    <row r="1407" spans="1:7" x14ac:dyDescent="0.25">
      <c r="A1407" s="17">
        <v>0.5625</v>
      </c>
      <c r="B1407" s="11">
        <f t="shared" si="54"/>
        <v>0</v>
      </c>
      <c r="C1407" s="18"/>
      <c r="D1407" s="19"/>
      <c r="E1407" s="20"/>
      <c r="F1407" s="21"/>
      <c r="G1407" s="16">
        <f t="shared" si="55"/>
        <v>0</v>
      </c>
    </row>
    <row r="1408" spans="1:7" x14ac:dyDescent="0.25">
      <c r="A1408" s="17">
        <v>0.58333333333333337</v>
      </c>
      <c r="B1408" s="11">
        <f t="shared" si="54"/>
        <v>0</v>
      </c>
      <c r="C1408" s="18"/>
      <c r="D1408" s="19"/>
      <c r="E1408" s="20"/>
      <c r="F1408" s="21"/>
      <c r="G1408" s="16">
        <f t="shared" si="55"/>
        <v>0</v>
      </c>
    </row>
    <row r="1409" spans="1:7" x14ac:dyDescent="0.25">
      <c r="A1409" s="17">
        <v>0.60416666666666663</v>
      </c>
      <c r="B1409" s="11">
        <f t="shared" si="54"/>
        <v>0</v>
      </c>
      <c r="C1409" s="18"/>
      <c r="D1409" s="19"/>
      <c r="E1409" s="20"/>
      <c r="F1409" s="21"/>
      <c r="G1409" s="16">
        <f t="shared" si="55"/>
        <v>0</v>
      </c>
    </row>
    <row r="1410" spans="1:7" x14ac:dyDescent="0.25">
      <c r="A1410" s="17">
        <v>0.625</v>
      </c>
      <c r="B1410" s="11">
        <f t="shared" si="54"/>
        <v>0</v>
      </c>
      <c r="C1410" s="18"/>
      <c r="D1410" s="19"/>
      <c r="E1410" s="20"/>
      <c r="F1410" s="21"/>
      <c r="G1410" s="16">
        <f t="shared" si="55"/>
        <v>0</v>
      </c>
    </row>
    <row r="1411" spans="1:7" x14ac:dyDescent="0.25">
      <c r="A1411" s="17">
        <v>0.64583333333333337</v>
      </c>
      <c r="B1411" s="11">
        <f t="shared" si="54"/>
        <v>0</v>
      </c>
      <c r="C1411" s="18"/>
      <c r="D1411" s="19"/>
      <c r="E1411" s="20"/>
      <c r="F1411" s="21"/>
      <c r="G1411" s="16">
        <f t="shared" si="55"/>
        <v>0</v>
      </c>
    </row>
    <row r="1412" spans="1:7" x14ac:dyDescent="0.25">
      <c r="A1412" s="17">
        <v>0.66666666666666663</v>
      </c>
      <c r="B1412" s="11">
        <f t="shared" si="54"/>
        <v>0</v>
      </c>
      <c r="C1412" s="18"/>
      <c r="D1412" s="19"/>
      <c r="E1412" s="20"/>
      <c r="F1412" s="21"/>
      <c r="G1412" s="16">
        <f t="shared" si="55"/>
        <v>0</v>
      </c>
    </row>
    <row r="1413" spans="1:7" x14ac:dyDescent="0.25">
      <c r="A1413" s="17">
        <v>0.6875</v>
      </c>
      <c r="B1413" s="11">
        <f t="shared" si="54"/>
        <v>0</v>
      </c>
      <c r="C1413" s="18"/>
      <c r="D1413" s="19"/>
      <c r="E1413" s="20"/>
      <c r="F1413" s="21"/>
      <c r="G1413" s="16">
        <f t="shared" si="55"/>
        <v>0</v>
      </c>
    </row>
    <row r="1414" spans="1:7" x14ac:dyDescent="0.25">
      <c r="A1414" s="17">
        <v>0.70833333333333337</v>
      </c>
      <c r="B1414" s="11">
        <f t="shared" si="54"/>
        <v>0</v>
      </c>
      <c r="C1414" s="18"/>
      <c r="D1414" s="19"/>
      <c r="E1414" s="20"/>
      <c r="F1414" s="21"/>
      <c r="G1414" s="16">
        <f t="shared" si="55"/>
        <v>0</v>
      </c>
    </row>
    <row r="1415" spans="1:7" x14ac:dyDescent="0.25">
      <c r="A1415" s="17">
        <v>0.72916666666666663</v>
      </c>
      <c r="B1415" s="11">
        <f t="shared" si="54"/>
        <v>0</v>
      </c>
      <c r="C1415" s="18"/>
      <c r="D1415" s="19"/>
      <c r="E1415" s="20"/>
      <c r="F1415" s="21"/>
      <c r="G1415" s="16">
        <f t="shared" si="55"/>
        <v>0</v>
      </c>
    </row>
    <row r="1416" spans="1:7" x14ac:dyDescent="0.25">
      <c r="A1416" s="17">
        <v>0.75</v>
      </c>
      <c r="B1416" s="11">
        <f t="shared" si="54"/>
        <v>0</v>
      </c>
      <c r="C1416" s="18"/>
      <c r="D1416" s="19"/>
      <c r="E1416" s="20"/>
      <c r="F1416" s="21"/>
      <c r="G1416" s="16">
        <f t="shared" si="55"/>
        <v>0</v>
      </c>
    </row>
    <row r="1417" spans="1:7" x14ac:dyDescent="0.25">
      <c r="A1417" s="17">
        <v>0.77083333333333337</v>
      </c>
      <c r="B1417" s="11">
        <f t="shared" si="54"/>
        <v>0</v>
      </c>
      <c r="C1417" s="18"/>
      <c r="D1417" s="19"/>
      <c r="E1417" s="20"/>
      <c r="F1417" s="21"/>
      <c r="G1417" s="16">
        <f t="shared" si="55"/>
        <v>0</v>
      </c>
    </row>
    <row r="1418" spans="1:7" x14ac:dyDescent="0.25">
      <c r="A1418" s="17">
        <v>0.79166666666666663</v>
      </c>
      <c r="B1418" s="11">
        <f t="shared" si="54"/>
        <v>0</v>
      </c>
      <c r="C1418" s="18"/>
      <c r="D1418" s="19"/>
      <c r="E1418" s="20"/>
      <c r="F1418" s="21"/>
      <c r="G1418" s="16">
        <f t="shared" si="55"/>
        <v>0</v>
      </c>
    </row>
    <row r="1419" spans="1:7" x14ac:dyDescent="0.25">
      <c r="A1419" s="17">
        <v>0.8125</v>
      </c>
      <c r="B1419" s="11">
        <f t="shared" si="54"/>
        <v>0</v>
      </c>
      <c r="C1419" s="18"/>
      <c r="D1419" s="19"/>
      <c r="E1419" s="20"/>
      <c r="F1419" s="21"/>
      <c r="G1419" s="16">
        <f t="shared" si="55"/>
        <v>0</v>
      </c>
    </row>
    <row r="1420" spans="1:7" x14ac:dyDescent="0.25">
      <c r="A1420" s="17">
        <v>0.83333333333333337</v>
      </c>
      <c r="B1420" s="11">
        <f t="shared" si="54"/>
        <v>0</v>
      </c>
      <c r="C1420" s="18"/>
      <c r="D1420" s="19"/>
      <c r="E1420" s="20"/>
      <c r="F1420" s="21"/>
      <c r="G1420" s="16">
        <f t="shared" si="55"/>
        <v>0</v>
      </c>
    </row>
    <row r="1421" spans="1:7" x14ac:dyDescent="0.25">
      <c r="A1421" s="17">
        <v>0.85416666666666663</v>
      </c>
      <c r="B1421" s="11">
        <f t="shared" si="54"/>
        <v>0</v>
      </c>
      <c r="C1421" s="18"/>
      <c r="D1421" s="19"/>
      <c r="E1421" s="20"/>
      <c r="F1421" s="21"/>
      <c r="G1421" s="16">
        <f t="shared" si="55"/>
        <v>0</v>
      </c>
    </row>
    <row r="1422" spans="1:7" x14ac:dyDescent="0.25">
      <c r="A1422" s="17">
        <v>0.875</v>
      </c>
      <c r="B1422" s="11">
        <f t="shared" si="54"/>
        <v>0</v>
      </c>
      <c r="C1422" s="18"/>
      <c r="D1422" s="19"/>
      <c r="E1422" s="20"/>
      <c r="F1422" s="21"/>
      <c r="G1422" s="16">
        <f t="shared" si="55"/>
        <v>0</v>
      </c>
    </row>
    <row r="1423" spans="1:7" x14ac:dyDescent="0.25">
      <c r="A1423" s="17">
        <v>0.89583333333333337</v>
      </c>
      <c r="B1423" s="11">
        <f t="shared" si="54"/>
        <v>0</v>
      </c>
      <c r="C1423" s="18"/>
      <c r="D1423" s="19"/>
      <c r="E1423" s="20"/>
      <c r="F1423" s="21"/>
      <c r="G1423" s="16">
        <f t="shared" si="55"/>
        <v>0</v>
      </c>
    </row>
    <row r="1424" spans="1:7" x14ac:dyDescent="0.25">
      <c r="A1424" s="17">
        <v>0.91666666666666663</v>
      </c>
      <c r="B1424" s="11">
        <f t="shared" si="54"/>
        <v>0</v>
      </c>
      <c r="C1424" s="18"/>
      <c r="D1424" s="19"/>
      <c r="E1424" s="20"/>
      <c r="F1424" s="21"/>
      <c r="G1424" s="16">
        <f t="shared" si="55"/>
        <v>0</v>
      </c>
    </row>
    <row r="1425" spans="1:7" x14ac:dyDescent="0.25">
      <c r="A1425" s="17">
        <v>0.9375</v>
      </c>
      <c r="B1425" s="11">
        <f t="shared" si="54"/>
        <v>0</v>
      </c>
      <c r="C1425" s="18"/>
      <c r="D1425" s="19"/>
      <c r="E1425" s="20"/>
      <c r="F1425" s="21"/>
      <c r="G1425" s="16">
        <f t="shared" si="55"/>
        <v>0</v>
      </c>
    </row>
    <row r="1426" spans="1:7" x14ac:dyDescent="0.25">
      <c r="A1426" s="17">
        <v>0.95833333333333337</v>
      </c>
      <c r="B1426" s="11">
        <f t="shared" si="54"/>
        <v>0</v>
      </c>
      <c r="C1426" s="18"/>
      <c r="D1426" s="19"/>
      <c r="E1426" s="20"/>
      <c r="F1426" s="21"/>
      <c r="G1426" s="16">
        <f t="shared" si="55"/>
        <v>0</v>
      </c>
    </row>
    <row r="1427" spans="1:7" x14ac:dyDescent="0.25">
      <c r="A1427" s="17">
        <v>0.97916666666666663</v>
      </c>
      <c r="B1427" s="11">
        <f t="shared" si="54"/>
        <v>0</v>
      </c>
      <c r="C1427" s="18"/>
      <c r="D1427" s="19"/>
      <c r="E1427" s="20"/>
      <c r="F1427" s="21"/>
      <c r="G1427" s="16">
        <f t="shared" si="55"/>
        <v>0</v>
      </c>
    </row>
    <row r="1428" spans="1:7" ht="15.75" thickBot="1" x14ac:dyDescent="0.3">
      <c r="A1428" s="22"/>
      <c r="B1428" s="23"/>
      <c r="C1428" s="24">
        <f>SUM(C1380:C1427)</f>
        <v>0</v>
      </c>
      <c r="D1428" s="24">
        <f>SUM(D1380:D1427)</f>
        <v>0</v>
      </c>
      <c r="E1428" s="25"/>
      <c r="F1428" s="24"/>
      <c r="G1428" s="26">
        <f t="shared" si="55"/>
        <v>0</v>
      </c>
    </row>
    <row r="1429" spans="1:7" ht="15.75" thickBot="1" x14ac:dyDescent="0.3">
      <c r="A1429" s="1">
        <v>42458</v>
      </c>
    </row>
    <row r="1430" spans="1:7" ht="22.5" x14ac:dyDescent="0.25">
      <c r="A1430" s="6" t="s">
        <v>0</v>
      </c>
      <c r="B1430" s="7" t="s">
        <v>1</v>
      </c>
      <c r="C1430" s="7" t="s">
        <v>2</v>
      </c>
      <c r="D1430" s="7" t="s">
        <v>3</v>
      </c>
      <c r="E1430" s="8" t="s">
        <v>4</v>
      </c>
      <c r="F1430" s="7" t="s">
        <v>5</v>
      </c>
      <c r="G1430" s="9" t="s">
        <v>6</v>
      </c>
    </row>
    <row r="1431" spans="1:7" x14ac:dyDescent="0.25">
      <c r="A1431" s="10">
        <v>0</v>
      </c>
      <c r="B1431" s="11">
        <f>D1431-C1431</f>
        <v>0</v>
      </c>
      <c r="C1431" s="12"/>
      <c r="D1431" s="13"/>
      <c r="E1431" s="14"/>
      <c r="F1431" s="15"/>
      <c r="G1431" s="16">
        <f>F1431-E1431</f>
        <v>0</v>
      </c>
    </row>
    <row r="1432" spans="1:7" x14ac:dyDescent="0.25">
      <c r="A1432" s="17">
        <v>2.0833333333333332E-2</v>
      </c>
      <c r="B1432" s="11">
        <f t="shared" ref="B1432:B1478" si="56">D1432-C1432</f>
        <v>0</v>
      </c>
      <c r="C1432" s="18"/>
      <c r="D1432" s="19"/>
      <c r="E1432" s="20"/>
      <c r="F1432" s="21"/>
      <c r="G1432" s="16">
        <f t="shared" ref="G1432:G1479" si="57">F1432-E1432</f>
        <v>0</v>
      </c>
    </row>
    <row r="1433" spans="1:7" x14ac:dyDescent="0.25">
      <c r="A1433" s="17">
        <v>4.1666666666666664E-2</v>
      </c>
      <c r="B1433" s="11">
        <f t="shared" si="56"/>
        <v>0</v>
      </c>
      <c r="C1433" s="18"/>
      <c r="D1433" s="19"/>
      <c r="E1433" s="20"/>
      <c r="F1433" s="21"/>
      <c r="G1433" s="16">
        <f t="shared" si="57"/>
        <v>0</v>
      </c>
    </row>
    <row r="1434" spans="1:7" x14ac:dyDescent="0.25">
      <c r="A1434" s="17">
        <v>6.25E-2</v>
      </c>
      <c r="B1434" s="11">
        <f t="shared" si="56"/>
        <v>0</v>
      </c>
      <c r="C1434" s="18"/>
      <c r="D1434" s="19"/>
      <c r="E1434" s="20"/>
      <c r="F1434" s="21"/>
      <c r="G1434" s="16">
        <f t="shared" si="57"/>
        <v>0</v>
      </c>
    </row>
    <row r="1435" spans="1:7" x14ac:dyDescent="0.25">
      <c r="A1435" s="17">
        <v>8.3333333333333329E-2</v>
      </c>
      <c r="B1435" s="11">
        <f t="shared" si="56"/>
        <v>0</v>
      </c>
      <c r="C1435" s="18"/>
      <c r="D1435" s="19"/>
      <c r="E1435" s="20"/>
      <c r="F1435" s="21"/>
      <c r="G1435" s="16">
        <f t="shared" si="57"/>
        <v>0</v>
      </c>
    </row>
    <row r="1436" spans="1:7" x14ac:dyDescent="0.25">
      <c r="A1436" s="17">
        <v>0.10416666666666667</v>
      </c>
      <c r="B1436" s="11">
        <f t="shared" si="56"/>
        <v>0</v>
      </c>
      <c r="C1436" s="18"/>
      <c r="D1436" s="19"/>
      <c r="E1436" s="20"/>
      <c r="F1436" s="21"/>
      <c r="G1436" s="16">
        <f t="shared" si="57"/>
        <v>0</v>
      </c>
    </row>
    <row r="1437" spans="1:7" x14ac:dyDescent="0.25">
      <c r="A1437" s="17">
        <v>0.125</v>
      </c>
      <c r="B1437" s="11">
        <f t="shared" si="56"/>
        <v>0</v>
      </c>
      <c r="C1437" s="18"/>
      <c r="D1437" s="19"/>
      <c r="E1437" s="20"/>
      <c r="F1437" s="21"/>
      <c r="G1437" s="16">
        <f t="shared" si="57"/>
        <v>0</v>
      </c>
    </row>
    <row r="1438" spans="1:7" x14ac:dyDescent="0.25">
      <c r="A1438" s="17">
        <v>0.14583333333333334</v>
      </c>
      <c r="B1438" s="11">
        <f t="shared" si="56"/>
        <v>0</v>
      </c>
      <c r="C1438" s="18"/>
      <c r="D1438" s="19"/>
      <c r="E1438" s="20"/>
      <c r="F1438" s="21"/>
      <c r="G1438" s="16">
        <f t="shared" si="57"/>
        <v>0</v>
      </c>
    </row>
    <row r="1439" spans="1:7" x14ac:dyDescent="0.25">
      <c r="A1439" s="17">
        <v>0.16666666666666666</v>
      </c>
      <c r="B1439" s="11">
        <f t="shared" si="56"/>
        <v>0</v>
      </c>
      <c r="C1439" s="18"/>
      <c r="D1439" s="19"/>
      <c r="E1439" s="20"/>
      <c r="F1439" s="21"/>
      <c r="G1439" s="16">
        <f t="shared" si="57"/>
        <v>0</v>
      </c>
    </row>
    <row r="1440" spans="1:7" x14ac:dyDescent="0.25">
      <c r="A1440" s="17">
        <v>0.1875</v>
      </c>
      <c r="B1440" s="11">
        <f t="shared" si="56"/>
        <v>0</v>
      </c>
      <c r="C1440" s="18"/>
      <c r="D1440" s="19"/>
      <c r="E1440" s="20"/>
      <c r="F1440" s="21"/>
      <c r="G1440" s="16">
        <f t="shared" si="57"/>
        <v>0</v>
      </c>
    </row>
    <row r="1441" spans="1:7" x14ac:dyDescent="0.25">
      <c r="A1441" s="17">
        <v>0.20833333333333334</v>
      </c>
      <c r="B1441" s="11">
        <f t="shared" si="56"/>
        <v>0</v>
      </c>
      <c r="C1441" s="18"/>
      <c r="D1441" s="19"/>
      <c r="E1441" s="20"/>
      <c r="F1441" s="21"/>
      <c r="G1441" s="16">
        <f t="shared" si="57"/>
        <v>0</v>
      </c>
    </row>
    <row r="1442" spans="1:7" x14ac:dyDescent="0.25">
      <c r="A1442" s="17">
        <v>0.22916666666666666</v>
      </c>
      <c r="B1442" s="11">
        <f t="shared" si="56"/>
        <v>0</v>
      </c>
      <c r="C1442" s="18"/>
      <c r="D1442" s="19"/>
      <c r="E1442" s="20"/>
      <c r="F1442" s="21"/>
      <c r="G1442" s="16">
        <f t="shared" si="57"/>
        <v>0</v>
      </c>
    </row>
    <row r="1443" spans="1:7" x14ac:dyDescent="0.25">
      <c r="A1443" s="17">
        <v>0.25</v>
      </c>
      <c r="B1443" s="11">
        <f t="shared" si="56"/>
        <v>0</v>
      </c>
      <c r="C1443" s="18"/>
      <c r="D1443" s="19"/>
      <c r="E1443" s="20"/>
      <c r="F1443" s="21"/>
      <c r="G1443" s="16">
        <f t="shared" si="57"/>
        <v>0</v>
      </c>
    </row>
    <row r="1444" spans="1:7" x14ac:dyDescent="0.25">
      <c r="A1444" s="17">
        <v>0.27083333333333331</v>
      </c>
      <c r="B1444" s="11">
        <f t="shared" si="56"/>
        <v>0</v>
      </c>
      <c r="C1444" s="18"/>
      <c r="D1444" s="19"/>
      <c r="E1444" s="20"/>
      <c r="F1444" s="21"/>
      <c r="G1444" s="16">
        <f t="shared" si="57"/>
        <v>0</v>
      </c>
    </row>
    <row r="1445" spans="1:7" x14ac:dyDescent="0.25">
      <c r="A1445" s="17">
        <v>0.29166666666666669</v>
      </c>
      <c r="B1445" s="11">
        <f t="shared" si="56"/>
        <v>0</v>
      </c>
      <c r="C1445" s="18"/>
      <c r="D1445" s="19"/>
      <c r="E1445" s="20"/>
      <c r="F1445" s="21"/>
      <c r="G1445" s="16">
        <f t="shared" si="57"/>
        <v>0</v>
      </c>
    </row>
    <row r="1446" spans="1:7" x14ac:dyDescent="0.25">
      <c r="A1446" s="17">
        <v>0.3125</v>
      </c>
      <c r="B1446" s="11">
        <f t="shared" si="56"/>
        <v>0</v>
      </c>
      <c r="C1446" s="18"/>
      <c r="D1446" s="19"/>
      <c r="E1446" s="20"/>
      <c r="F1446" s="21"/>
      <c r="G1446" s="16">
        <f t="shared" si="57"/>
        <v>0</v>
      </c>
    </row>
    <row r="1447" spans="1:7" x14ac:dyDescent="0.25">
      <c r="A1447" s="17">
        <v>0.33333333333333331</v>
      </c>
      <c r="B1447" s="11">
        <f t="shared" si="56"/>
        <v>0</v>
      </c>
      <c r="C1447" s="18"/>
      <c r="D1447" s="19"/>
      <c r="E1447" s="20"/>
      <c r="F1447" s="21"/>
      <c r="G1447" s="16">
        <f t="shared" si="57"/>
        <v>0</v>
      </c>
    </row>
    <row r="1448" spans="1:7" x14ac:dyDescent="0.25">
      <c r="A1448" s="17">
        <v>0.35416666666666669</v>
      </c>
      <c r="B1448" s="11">
        <f t="shared" si="56"/>
        <v>0</v>
      </c>
      <c r="C1448" s="18"/>
      <c r="D1448" s="19"/>
      <c r="E1448" s="20"/>
      <c r="F1448" s="21"/>
      <c r="G1448" s="16">
        <f t="shared" si="57"/>
        <v>0</v>
      </c>
    </row>
    <row r="1449" spans="1:7" x14ac:dyDescent="0.25">
      <c r="A1449" s="17">
        <v>0.375</v>
      </c>
      <c r="B1449" s="11">
        <f t="shared" si="56"/>
        <v>0</v>
      </c>
      <c r="C1449" s="18"/>
      <c r="D1449" s="19"/>
      <c r="E1449" s="20"/>
      <c r="F1449" s="21"/>
      <c r="G1449" s="16">
        <f t="shared" si="57"/>
        <v>0</v>
      </c>
    </row>
    <row r="1450" spans="1:7" x14ac:dyDescent="0.25">
      <c r="A1450" s="17">
        <v>0.39583333333333331</v>
      </c>
      <c r="B1450" s="11">
        <f t="shared" si="56"/>
        <v>0</v>
      </c>
      <c r="C1450" s="18"/>
      <c r="D1450" s="19"/>
      <c r="E1450" s="20"/>
      <c r="F1450" s="21"/>
      <c r="G1450" s="16">
        <f t="shared" si="57"/>
        <v>0</v>
      </c>
    </row>
    <row r="1451" spans="1:7" x14ac:dyDescent="0.25">
      <c r="A1451" s="17">
        <v>0.41666666666666669</v>
      </c>
      <c r="B1451" s="11">
        <f t="shared" si="56"/>
        <v>0</v>
      </c>
      <c r="C1451" s="18"/>
      <c r="D1451" s="19"/>
      <c r="E1451" s="20"/>
      <c r="F1451" s="21"/>
      <c r="G1451" s="16">
        <f t="shared" si="57"/>
        <v>0</v>
      </c>
    </row>
    <row r="1452" spans="1:7" x14ac:dyDescent="0.25">
      <c r="A1452" s="17">
        <v>0.4375</v>
      </c>
      <c r="B1452" s="11">
        <f t="shared" si="56"/>
        <v>0</v>
      </c>
      <c r="C1452" s="18"/>
      <c r="D1452" s="19"/>
      <c r="E1452" s="20"/>
      <c r="F1452" s="21"/>
      <c r="G1452" s="16">
        <f t="shared" si="57"/>
        <v>0</v>
      </c>
    </row>
    <row r="1453" spans="1:7" x14ac:dyDescent="0.25">
      <c r="A1453" s="17">
        <v>0.45833333333333331</v>
      </c>
      <c r="B1453" s="11">
        <f t="shared" si="56"/>
        <v>0</v>
      </c>
      <c r="C1453" s="18"/>
      <c r="D1453" s="19"/>
      <c r="E1453" s="20"/>
      <c r="F1453" s="21"/>
      <c r="G1453" s="16">
        <f t="shared" si="57"/>
        <v>0</v>
      </c>
    </row>
    <row r="1454" spans="1:7" x14ac:dyDescent="0.25">
      <c r="A1454" s="17">
        <v>0.47916666666666669</v>
      </c>
      <c r="B1454" s="11">
        <f t="shared" si="56"/>
        <v>0</v>
      </c>
      <c r="C1454" s="18"/>
      <c r="D1454" s="19"/>
      <c r="E1454" s="20"/>
      <c r="F1454" s="21"/>
      <c r="G1454" s="16">
        <f t="shared" si="57"/>
        <v>0</v>
      </c>
    </row>
    <row r="1455" spans="1:7" x14ac:dyDescent="0.25">
      <c r="A1455" s="17">
        <v>0.5</v>
      </c>
      <c r="B1455" s="11">
        <f t="shared" si="56"/>
        <v>0</v>
      </c>
      <c r="C1455" s="18"/>
      <c r="D1455" s="19"/>
      <c r="E1455" s="20"/>
      <c r="F1455" s="21"/>
      <c r="G1455" s="16">
        <f t="shared" si="57"/>
        <v>0</v>
      </c>
    </row>
    <row r="1456" spans="1:7" x14ac:dyDescent="0.25">
      <c r="A1456" s="17">
        <v>0.52083333333333337</v>
      </c>
      <c r="B1456" s="11">
        <f t="shared" si="56"/>
        <v>0</v>
      </c>
      <c r="C1456" s="18"/>
      <c r="D1456" s="19"/>
      <c r="E1456" s="20"/>
      <c r="F1456" s="21"/>
      <c r="G1456" s="16">
        <f t="shared" si="57"/>
        <v>0</v>
      </c>
    </row>
    <row r="1457" spans="1:7" x14ac:dyDescent="0.25">
      <c r="A1457" s="17">
        <v>0.54166666666666663</v>
      </c>
      <c r="B1457" s="11">
        <f t="shared" si="56"/>
        <v>0</v>
      </c>
      <c r="C1457" s="18"/>
      <c r="D1457" s="19"/>
      <c r="E1457" s="20"/>
      <c r="F1457" s="21"/>
      <c r="G1457" s="16">
        <f t="shared" si="57"/>
        <v>0</v>
      </c>
    </row>
    <row r="1458" spans="1:7" x14ac:dyDescent="0.25">
      <c r="A1458" s="17">
        <v>0.5625</v>
      </c>
      <c r="B1458" s="11">
        <f t="shared" si="56"/>
        <v>0</v>
      </c>
      <c r="C1458" s="18"/>
      <c r="D1458" s="19"/>
      <c r="E1458" s="20"/>
      <c r="F1458" s="21"/>
      <c r="G1458" s="16">
        <f t="shared" si="57"/>
        <v>0</v>
      </c>
    </row>
    <row r="1459" spans="1:7" x14ac:dyDescent="0.25">
      <c r="A1459" s="17">
        <v>0.58333333333333337</v>
      </c>
      <c r="B1459" s="11">
        <f t="shared" si="56"/>
        <v>0</v>
      </c>
      <c r="C1459" s="18"/>
      <c r="D1459" s="19"/>
      <c r="E1459" s="20"/>
      <c r="F1459" s="21"/>
      <c r="G1459" s="16">
        <f t="shared" si="57"/>
        <v>0</v>
      </c>
    </row>
    <row r="1460" spans="1:7" x14ac:dyDescent="0.25">
      <c r="A1460" s="17">
        <v>0.60416666666666663</v>
      </c>
      <c r="B1460" s="11">
        <f t="shared" si="56"/>
        <v>0</v>
      </c>
      <c r="C1460" s="18"/>
      <c r="D1460" s="19"/>
      <c r="E1460" s="20"/>
      <c r="F1460" s="21"/>
      <c r="G1460" s="16">
        <f t="shared" si="57"/>
        <v>0</v>
      </c>
    </row>
    <row r="1461" spans="1:7" x14ac:dyDescent="0.25">
      <c r="A1461" s="17">
        <v>0.625</v>
      </c>
      <c r="B1461" s="11">
        <f t="shared" si="56"/>
        <v>0</v>
      </c>
      <c r="C1461" s="18"/>
      <c r="D1461" s="19"/>
      <c r="E1461" s="20"/>
      <c r="F1461" s="21"/>
      <c r="G1461" s="16">
        <f t="shared" si="57"/>
        <v>0</v>
      </c>
    </row>
    <row r="1462" spans="1:7" x14ac:dyDescent="0.25">
      <c r="A1462" s="17">
        <v>0.64583333333333337</v>
      </c>
      <c r="B1462" s="11">
        <f t="shared" si="56"/>
        <v>0</v>
      </c>
      <c r="C1462" s="18"/>
      <c r="D1462" s="19"/>
      <c r="E1462" s="20"/>
      <c r="F1462" s="21"/>
      <c r="G1462" s="16">
        <f t="shared" si="57"/>
        <v>0</v>
      </c>
    </row>
    <row r="1463" spans="1:7" x14ac:dyDescent="0.25">
      <c r="A1463" s="17">
        <v>0.66666666666666663</v>
      </c>
      <c r="B1463" s="11">
        <f t="shared" si="56"/>
        <v>0</v>
      </c>
      <c r="C1463" s="18"/>
      <c r="D1463" s="19"/>
      <c r="E1463" s="20"/>
      <c r="F1463" s="21"/>
      <c r="G1463" s="16">
        <f t="shared" si="57"/>
        <v>0</v>
      </c>
    </row>
    <row r="1464" spans="1:7" x14ac:dyDescent="0.25">
      <c r="A1464" s="17">
        <v>0.6875</v>
      </c>
      <c r="B1464" s="11">
        <f t="shared" si="56"/>
        <v>0</v>
      </c>
      <c r="C1464" s="18"/>
      <c r="D1464" s="19"/>
      <c r="E1464" s="20"/>
      <c r="F1464" s="21"/>
      <c r="G1464" s="16">
        <f t="shared" si="57"/>
        <v>0</v>
      </c>
    </row>
    <row r="1465" spans="1:7" x14ac:dyDescent="0.25">
      <c r="A1465" s="17">
        <v>0.70833333333333337</v>
      </c>
      <c r="B1465" s="11">
        <f t="shared" si="56"/>
        <v>0</v>
      </c>
      <c r="C1465" s="18"/>
      <c r="D1465" s="19"/>
      <c r="E1465" s="20"/>
      <c r="F1465" s="21"/>
      <c r="G1465" s="16">
        <f t="shared" si="57"/>
        <v>0</v>
      </c>
    </row>
    <row r="1466" spans="1:7" x14ac:dyDescent="0.25">
      <c r="A1466" s="17">
        <v>0.72916666666666663</v>
      </c>
      <c r="B1466" s="11">
        <f t="shared" si="56"/>
        <v>0</v>
      </c>
      <c r="C1466" s="18"/>
      <c r="D1466" s="19"/>
      <c r="E1466" s="20"/>
      <c r="F1466" s="21"/>
      <c r="G1466" s="16">
        <f t="shared" si="57"/>
        <v>0</v>
      </c>
    </row>
    <row r="1467" spans="1:7" x14ac:dyDescent="0.25">
      <c r="A1467" s="17">
        <v>0.75</v>
      </c>
      <c r="B1467" s="11">
        <f t="shared" si="56"/>
        <v>0</v>
      </c>
      <c r="C1467" s="18"/>
      <c r="D1467" s="19"/>
      <c r="E1467" s="20"/>
      <c r="F1467" s="21"/>
      <c r="G1467" s="16">
        <f t="shared" si="57"/>
        <v>0</v>
      </c>
    </row>
    <row r="1468" spans="1:7" x14ac:dyDescent="0.25">
      <c r="A1468" s="17">
        <v>0.77083333333333337</v>
      </c>
      <c r="B1468" s="11">
        <f t="shared" si="56"/>
        <v>0</v>
      </c>
      <c r="C1468" s="18"/>
      <c r="D1468" s="19"/>
      <c r="E1468" s="20"/>
      <c r="F1468" s="21"/>
      <c r="G1468" s="16">
        <f t="shared" si="57"/>
        <v>0</v>
      </c>
    </row>
    <row r="1469" spans="1:7" x14ac:dyDescent="0.25">
      <c r="A1469" s="17">
        <v>0.79166666666666663</v>
      </c>
      <c r="B1469" s="11">
        <f t="shared" si="56"/>
        <v>0</v>
      </c>
      <c r="C1469" s="18"/>
      <c r="D1469" s="19"/>
      <c r="E1469" s="20"/>
      <c r="F1469" s="21"/>
      <c r="G1469" s="16">
        <f t="shared" si="57"/>
        <v>0</v>
      </c>
    </row>
    <row r="1470" spans="1:7" x14ac:dyDescent="0.25">
      <c r="A1470" s="17">
        <v>0.8125</v>
      </c>
      <c r="B1470" s="11">
        <f t="shared" si="56"/>
        <v>0</v>
      </c>
      <c r="C1470" s="18"/>
      <c r="D1470" s="19"/>
      <c r="E1470" s="20"/>
      <c r="F1470" s="21"/>
      <c r="G1470" s="16">
        <f t="shared" si="57"/>
        <v>0</v>
      </c>
    </row>
    <row r="1471" spans="1:7" x14ac:dyDescent="0.25">
      <c r="A1471" s="17">
        <v>0.83333333333333337</v>
      </c>
      <c r="B1471" s="11">
        <f t="shared" si="56"/>
        <v>0</v>
      </c>
      <c r="C1471" s="18"/>
      <c r="D1471" s="19"/>
      <c r="E1471" s="20"/>
      <c r="F1471" s="21"/>
      <c r="G1471" s="16">
        <f t="shared" si="57"/>
        <v>0</v>
      </c>
    </row>
    <row r="1472" spans="1:7" x14ac:dyDescent="0.25">
      <c r="A1472" s="17">
        <v>0.85416666666666663</v>
      </c>
      <c r="B1472" s="11">
        <f t="shared" si="56"/>
        <v>0</v>
      </c>
      <c r="C1472" s="18"/>
      <c r="D1472" s="19"/>
      <c r="E1472" s="20"/>
      <c r="F1472" s="21"/>
      <c r="G1472" s="16">
        <f t="shared" si="57"/>
        <v>0</v>
      </c>
    </row>
    <row r="1473" spans="1:7" x14ac:dyDescent="0.25">
      <c r="A1473" s="17">
        <v>0.875</v>
      </c>
      <c r="B1473" s="11">
        <f t="shared" si="56"/>
        <v>0</v>
      </c>
      <c r="C1473" s="18"/>
      <c r="D1473" s="19"/>
      <c r="E1473" s="20"/>
      <c r="F1473" s="21"/>
      <c r="G1473" s="16">
        <f t="shared" si="57"/>
        <v>0</v>
      </c>
    </row>
    <row r="1474" spans="1:7" x14ac:dyDescent="0.25">
      <c r="A1474" s="17">
        <v>0.89583333333333337</v>
      </c>
      <c r="B1474" s="11">
        <f t="shared" si="56"/>
        <v>0</v>
      </c>
      <c r="C1474" s="18"/>
      <c r="D1474" s="19"/>
      <c r="E1474" s="20"/>
      <c r="F1474" s="21"/>
      <c r="G1474" s="16">
        <f t="shared" si="57"/>
        <v>0</v>
      </c>
    </row>
    <row r="1475" spans="1:7" x14ac:dyDescent="0.25">
      <c r="A1475" s="17">
        <v>0.91666666666666663</v>
      </c>
      <c r="B1475" s="11">
        <f t="shared" si="56"/>
        <v>0</v>
      </c>
      <c r="C1475" s="18"/>
      <c r="D1475" s="19"/>
      <c r="E1475" s="20"/>
      <c r="F1475" s="21"/>
      <c r="G1475" s="16">
        <f t="shared" si="57"/>
        <v>0</v>
      </c>
    </row>
    <row r="1476" spans="1:7" x14ac:dyDescent="0.25">
      <c r="A1476" s="17">
        <v>0.9375</v>
      </c>
      <c r="B1476" s="11">
        <f t="shared" si="56"/>
        <v>0</v>
      </c>
      <c r="C1476" s="18"/>
      <c r="D1476" s="19"/>
      <c r="E1476" s="20"/>
      <c r="F1476" s="21"/>
      <c r="G1476" s="16">
        <f t="shared" si="57"/>
        <v>0</v>
      </c>
    </row>
    <row r="1477" spans="1:7" x14ac:dyDescent="0.25">
      <c r="A1477" s="17">
        <v>0.95833333333333337</v>
      </c>
      <c r="B1477" s="11">
        <f t="shared" si="56"/>
        <v>0</v>
      </c>
      <c r="C1477" s="18"/>
      <c r="D1477" s="19"/>
      <c r="E1477" s="20"/>
      <c r="F1477" s="21"/>
      <c r="G1477" s="16">
        <f t="shared" si="57"/>
        <v>0</v>
      </c>
    </row>
    <row r="1478" spans="1:7" x14ac:dyDescent="0.25">
      <c r="A1478" s="17">
        <v>0.97916666666666663</v>
      </c>
      <c r="B1478" s="11">
        <f t="shared" si="56"/>
        <v>0</v>
      </c>
      <c r="C1478" s="18"/>
      <c r="D1478" s="19"/>
      <c r="E1478" s="20"/>
      <c r="F1478" s="21"/>
      <c r="G1478" s="16">
        <f t="shared" si="57"/>
        <v>0</v>
      </c>
    </row>
    <row r="1479" spans="1:7" ht="15.75" thickBot="1" x14ac:dyDescent="0.3">
      <c r="A1479" s="22"/>
      <c r="B1479" s="23"/>
      <c r="C1479" s="24">
        <f>SUM(C1431:C1478)</f>
        <v>0</v>
      </c>
      <c r="D1479" s="24">
        <f>SUM(D1431:D1478)</f>
        <v>0</v>
      </c>
      <c r="E1479" s="25"/>
      <c r="F1479" s="24"/>
      <c r="G1479" s="26">
        <f t="shared" si="57"/>
        <v>0</v>
      </c>
    </row>
    <row r="1480" spans="1:7" ht="15.75" thickBot="1" x14ac:dyDescent="0.3">
      <c r="A1480" s="1">
        <v>42459</v>
      </c>
    </row>
    <row r="1481" spans="1:7" ht="22.5" x14ac:dyDescent="0.25">
      <c r="A1481" s="6" t="s">
        <v>0</v>
      </c>
      <c r="B1481" s="7" t="s">
        <v>1</v>
      </c>
      <c r="C1481" s="7" t="s">
        <v>2</v>
      </c>
      <c r="D1481" s="7" t="s">
        <v>3</v>
      </c>
      <c r="E1481" s="8" t="s">
        <v>4</v>
      </c>
      <c r="F1481" s="7" t="s">
        <v>5</v>
      </c>
      <c r="G1481" s="9" t="s">
        <v>6</v>
      </c>
    </row>
    <row r="1482" spans="1:7" x14ac:dyDescent="0.25">
      <c r="A1482" s="10">
        <v>0</v>
      </c>
      <c r="B1482" s="11">
        <f>D1482-C1482</f>
        <v>0</v>
      </c>
      <c r="C1482" s="12"/>
      <c r="D1482" s="13"/>
      <c r="E1482" s="14"/>
      <c r="F1482" s="15"/>
      <c r="G1482" s="16">
        <f>F1482-E1482</f>
        <v>0</v>
      </c>
    </row>
    <row r="1483" spans="1:7" x14ac:dyDescent="0.25">
      <c r="A1483" s="17">
        <v>2.0833333333333332E-2</v>
      </c>
      <c r="B1483" s="11">
        <f t="shared" ref="B1483:B1529" si="58">D1483-C1483</f>
        <v>0</v>
      </c>
      <c r="C1483" s="18"/>
      <c r="D1483" s="19"/>
      <c r="E1483" s="20"/>
      <c r="F1483" s="21"/>
      <c r="G1483" s="16">
        <f t="shared" ref="G1483:G1530" si="59">F1483-E1483</f>
        <v>0</v>
      </c>
    </row>
    <row r="1484" spans="1:7" x14ac:dyDescent="0.25">
      <c r="A1484" s="17">
        <v>4.1666666666666664E-2</v>
      </c>
      <c r="B1484" s="11">
        <f t="shared" si="58"/>
        <v>0</v>
      </c>
      <c r="C1484" s="18"/>
      <c r="D1484" s="19"/>
      <c r="E1484" s="20"/>
      <c r="F1484" s="21"/>
      <c r="G1484" s="16">
        <f t="shared" si="59"/>
        <v>0</v>
      </c>
    </row>
    <row r="1485" spans="1:7" x14ac:dyDescent="0.25">
      <c r="A1485" s="17">
        <v>6.25E-2</v>
      </c>
      <c r="B1485" s="11">
        <f t="shared" si="58"/>
        <v>0</v>
      </c>
      <c r="C1485" s="18"/>
      <c r="D1485" s="19"/>
      <c r="E1485" s="20"/>
      <c r="F1485" s="21"/>
      <c r="G1485" s="16">
        <f t="shared" si="59"/>
        <v>0</v>
      </c>
    </row>
    <row r="1486" spans="1:7" x14ac:dyDescent="0.25">
      <c r="A1486" s="17">
        <v>8.3333333333333329E-2</v>
      </c>
      <c r="B1486" s="11">
        <f t="shared" si="58"/>
        <v>0</v>
      </c>
      <c r="C1486" s="18"/>
      <c r="D1486" s="19"/>
      <c r="E1486" s="20"/>
      <c r="F1486" s="21"/>
      <c r="G1486" s="16">
        <f t="shared" si="59"/>
        <v>0</v>
      </c>
    </row>
    <row r="1487" spans="1:7" x14ac:dyDescent="0.25">
      <c r="A1487" s="17">
        <v>0.10416666666666667</v>
      </c>
      <c r="B1487" s="11">
        <f t="shared" si="58"/>
        <v>0</v>
      </c>
      <c r="C1487" s="18"/>
      <c r="D1487" s="19"/>
      <c r="E1487" s="20"/>
      <c r="F1487" s="21"/>
      <c r="G1487" s="16">
        <f t="shared" si="59"/>
        <v>0</v>
      </c>
    </row>
    <row r="1488" spans="1:7" x14ac:dyDescent="0.25">
      <c r="A1488" s="17">
        <v>0.125</v>
      </c>
      <c r="B1488" s="11">
        <f t="shared" si="58"/>
        <v>0</v>
      </c>
      <c r="C1488" s="18"/>
      <c r="D1488" s="19"/>
      <c r="E1488" s="20"/>
      <c r="F1488" s="21"/>
      <c r="G1488" s="16">
        <f t="shared" si="59"/>
        <v>0</v>
      </c>
    </row>
    <row r="1489" spans="1:7" x14ac:dyDescent="0.25">
      <c r="A1489" s="17">
        <v>0.14583333333333334</v>
      </c>
      <c r="B1489" s="11">
        <f t="shared" si="58"/>
        <v>0</v>
      </c>
      <c r="C1489" s="18"/>
      <c r="D1489" s="19"/>
      <c r="E1489" s="20"/>
      <c r="F1489" s="21"/>
      <c r="G1489" s="16">
        <f t="shared" si="59"/>
        <v>0</v>
      </c>
    </row>
    <row r="1490" spans="1:7" x14ac:dyDescent="0.25">
      <c r="A1490" s="17">
        <v>0.16666666666666666</v>
      </c>
      <c r="B1490" s="11">
        <f t="shared" si="58"/>
        <v>0</v>
      </c>
      <c r="C1490" s="18"/>
      <c r="D1490" s="19"/>
      <c r="E1490" s="20"/>
      <c r="F1490" s="21"/>
      <c r="G1490" s="16">
        <f t="shared" si="59"/>
        <v>0</v>
      </c>
    </row>
    <row r="1491" spans="1:7" x14ac:dyDescent="0.25">
      <c r="A1491" s="17">
        <v>0.1875</v>
      </c>
      <c r="B1491" s="11">
        <f t="shared" si="58"/>
        <v>0</v>
      </c>
      <c r="C1491" s="18"/>
      <c r="D1491" s="19"/>
      <c r="E1491" s="20"/>
      <c r="F1491" s="21"/>
      <c r="G1491" s="16">
        <f t="shared" si="59"/>
        <v>0</v>
      </c>
    </row>
    <row r="1492" spans="1:7" x14ac:dyDescent="0.25">
      <c r="A1492" s="17">
        <v>0.20833333333333334</v>
      </c>
      <c r="B1492" s="11">
        <f t="shared" si="58"/>
        <v>0</v>
      </c>
      <c r="C1492" s="18"/>
      <c r="D1492" s="19"/>
      <c r="E1492" s="20"/>
      <c r="F1492" s="21"/>
      <c r="G1492" s="16">
        <f t="shared" si="59"/>
        <v>0</v>
      </c>
    </row>
    <row r="1493" spans="1:7" x14ac:dyDescent="0.25">
      <c r="A1493" s="17">
        <v>0.22916666666666666</v>
      </c>
      <c r="B1493" s="11">
        <f t="shared" si="58"/>
        <v>0</v>
      </c>
      <c r="C1493" s="18"/>
      <c r="D1493" s="19"/>
      <c r="E1493" s="20"/>
      <c r="F1493" s="21"/>
      <c r="G1493" s="16">
        <f t="shared" si="59"/>
        <v>0</v>
      </c>
    </row>
    <row r="1494" spans="1:7" x14ac:dyDescent="0.25">
      <c r="A1494" s="17">
        <v>0.25</v>
      </c>
      <c r="B1494" s="11">
        <f t="shared" si="58"/>
        <v>0</v>
      </c>
      <c r="C1494" s="18"/>
      <c r="D1494" s="19"/>
      <c r="E1494" s="20"/>
      <c r="F1494" s="21"/>
      <c r="G1494" s="16">
        <f t="shared" si="59"/>
        <v>0</v>
      </c>
    </row>
    <row r="1495" spans="1:7" x14ac:dyDescent="0.25">
      <c r="A1495" s="17">
        <v>0.27083333333333331</v>
      </c>
      <c r="B1495" s="11">
        <f t="shared" si="58"/>
        <v>0</v>
      </c>
      <c r="C1495" s="18"/>
      <c r="D1495" s="19"/>
      <c r="E1495" s="20"/>
      <c r="F1495" s="21"/>
      <c r="G1495" s="16">
        <f t="shared" si="59"/>
        <v>0</v>
      </c>
    </row>
    <row r="1496" spans="1:7" x14ac:dyDescent="0.25">
      <c r="A1496" s="17">
        <v>0.29166666666666669</v>
      </c>
      <c r="B1496" s="11">
        <f t="shared" si="58"/>
        <v>0</v>
      </c>
      <c r="C1496" s="18"/>
      <c r="D1496" s="19"/>
      <c r="E1496" s="20"/>
      <c r="F1496" s="21"/>
      <c r="G1496" s="16">
        <f t="shared" si="59"/>
        <v>0</v>
      </c>
    </row>
    <row r="1497" spans="1:7" x14ac:dyDescent="0.25">
      <c r="A1497" s="17">
        <v>0.3125</v>
      </c>
      <c r="B1497" s="11">
        <f t="shared" si="58"/>
        <v>0</v>
      </c>
      <c r="C1497" s="18"/>
      <c r="D1497" s="19"/>
      <c r="E1497" s="20"/>
      <c r="F1497" s="21"/>
      <c r="G1497" s="16">
        <f t="shared" si="59"/>
        <v>0</v>
      </c>
    </row>
    <row r="1498" spans="1:7" x14ac:dyDescent="0.25">
      <c r="A1498" s="17">
        <v>0.33333333333333331</v>
      </c>
      <c r="B1498" s="11">
        <f t="shared" si="58"/>
        <v>0</v>
      </c>
      <c r="C1498" s="18"/>
      <c r="D1498" s="19"/>
      <c r="E1498" s="20"/>
      <c r="F1498" s="21"/>
      <c r="G1498" s="16">
        <f t="shared" si="59"/>
        <v>0</v>
      </c>
    </row>
    <row r="1499" spans="1:7" x14ac:dyDescent="0.25">
      <c r="A1499" s="17">
        <v>0.35416666666666669</v>
      </c>
      <c r="B1499" s="11">
        <f t="shared" si="58"/>
        <v>0</v>
      </c>
      <c r="C1499" s="18"/>
      <c r="D1499" s="19"/>
      <c r="E1499" s="20"/>
      <c r="F1499" s="21"/>
      <c r="G1499" s="16">
        <f t="shared" si="59"/>
        <v>0</v>
      </c>
    </row>
    <row r="1500" spans="1:7" x14ac:dyDescent="0.25">
      <c r="A1500" s="17">
        <v>0.375</v>
      </c>
      <c r="B1500" s="11">
        <f t="shared" si="58"/>
        <v>0</v>
      </c>
      <c r="C1500" s="18"/>
      <c r="D1500" s="19"/>
      <c r="E1500" s="20"/>
      <c r="F1500" s="21"/>
      <c r="G1500" s="16">
        <f t="shared" si="59"/>
        <v>0</v>
      </c>
    </row>
    <row r="1501" spans="1:7" x14ac:dyDescent="0.25">
      <c r="A1501" s="17">
        <v>0.39583333333333331</v>
      </c>
      <c r="B1501" s="11">
        <f t="shared" si="58"/>
        <v>0</v>
      </c>
      <c r="C1501" s="18"/>
      <c r="D1501" s="19"/>
      <c r="E1501" s="20"/>
      <c r="F1501" s="21"/>
      <c r="G1501" s="16">
        <f t="shared" si="59"/>
        <v>0</v>
      </c>
    </row>
    <row r="1502" spans="1:7" x14ac:dyDescent="0.25">
      <c r="A1502" s="17">
        <v>0.41666666666666669</v>
      </c>
      <c r="B1502" s="11">
        <f t="shared" si="58"/>
        <v>0</v>
      </c>
      <c r="C1502" s="18"/>
      <c r="D1502" s="19"/>
      <c r="E1502" s="20"/>
      <c r="F1502" s="21"/>
      <c r="G1502" s="16">
        <f t="shared" si="59"/>
        <v>0</v>
      </c>
    </row>
    <row r="1503" spans="1:7" x14ac:dyDescent="0.25">
      <c r="A1503" s="17">
        <v>0.4375</v>
      </c>
      <c r="B1503" s="11">
        <f t="shared" si="58"/>
        <v>0</v>
      </c>
      <c r="C1503" s="18"/>
      <c r="D1503" s="19"/>
      <c r="E1503" s="20"/>
      <c r="F1503" s="21"/>
      <c r="G1503" s="16">
        <f t="shared" si="59"/>
        <v>0</v>
      </c>
    </row>
    <row r="1504" spans="1:7" x14ac:dyDescent="0.25">
      <c r="A1504" s="17">
        <v>0.45833333333333331</v>
      </c>
      <c r="B1504" s="11">
        <f t="shared" si="58"/>
        <v>0</v>
      </c>
      <c r="C1504" s="18"/>
      <c r="D1504" s="19"/>
      <c r="E1504" s="20"/>
      <c r="F1504" s="21"/>
      <c r="G1504" s="16">
        <f t="shared" si="59"/>
        <v>0</v>
      </c>
    </row>
    <row r="1505" spans="1:7" x14ac:dyDescent="0.25">
      <c r="A1505" s="17">
        <v>0.47916666666666669</v>
      </c>
      <c r="B1505" s="11">
        <f t="shared" si="58"/>
        <v>0</v>
      </c>
      <c r="C1505" s="18"/>
      <c r="D1505" s="19"/>
      <c r="E1505" s="20"/>
      <c r="F1505" s="21"/>
      <c r="G1505" s="16">
        <f t="shared" si="59"/>
        <v>0</v>
      </c>
    </row>
    <row r="1506" spans="1:7" x14ac:dyDescent="0.25">
      <c r="A1506" s="17">
        <v>0.5</v>
      </c>
      <c r="B1506" s="11">
        <f t="shared" si="58"/>
        <v>0</v>
      </c>
      <c r="C1506" s="18"/>
      <c r="D1506" s="19"/>
      <c r="E1506" s="20"/>
      <c r="F1506" s="21"/>
      <c r="G1506" s="16">
        <f t="shared" si="59"/>
        <v>0</v>
      </c>
    </row>
    <row r="1507" spans="1:7" x14ac:dyDescent="0.25">
      <c r="A1507" s="17">
        <v>0.52083333333333337</v>
      </c>
      <c r="B1507" s="11">
        <f t="shared" si="58"/>
        <v>0</v>
      </c>
      <c r="C1507" s="18"/>
      <c r="D1507" s="19"/>
      <c r="E1507" s="20"/>
      <c r="F1507" s="21"/>
      <c r="G1507" s="16">
        <f t="shared" si="59"/>
        <v>0</v>
      </c>
    </row>
    <row r="1508" spans="1:7" x14ac:dyDescent="0.25">
      <c r="A1508" s="17">
        <v>0.54166666666666663</v>
      </c>
      <c r="B1508" s="11">
        <f t="shared" si="58"/>
        <v>0</v>
      </c>
      <c r="C1508" s="18"/>
      <c r="D1508" s="19"/>
      <c r="E1508" s="20"/>
      <c r="F1508" s="21"/>
      <c r="G1508" s="16">
        <f t="shared" si="59"/>
        <v>0</v>
      </c>
    </row>
    <row r="1509" spans="1:7" x14ac:dyDescent="0.25">
      <c r="A1509" s="17">
        <v>0.5625</v>
      </c>
      <c r="B1509" s="11">
        <f t="shared" si="58"/>
        <v>0</v>
      </c>
      <c r="C1509" s="18"/>
      <c r="D1509" s="19"/>
      <c r="E1509" s="20"/>
      <c r="F1509" s="21"/>
      <c r="G1509" s="16">
        <f t="shared" si="59"/>
        <v>0</v>
      </c>
    </row>
    <row r="1510" spans="1:7" x14ac:dyDescent="0.25">
      <c r="A1510" s="17">
        <v>0.58333333333333337</v>
      </c>
      <c r="B1510" s="11">
        <f t="shared" si="58"/>
        <v>0</v>
      </c>
      <c r="C1510" s="18"/>
      <c r="D1510" s="19"/>
      <c r="E1510" s="20"/>
      <c r="F1510" s="21"/>
      <c r="G1510" s="16">
        <f t="shared" si="59"/>
        <v>0</v>
      </c>
    </row>
    <row r="1511" spans="1:7" x14ac:dyDescent="0.25">
      <c r="A1511" s="17">
        <v>0.60416666666666663</v>
      </c>
      <c r="B1511" s="11">
        <f t="shared" si="58"/>
        <v>0</v>
      </c>
      <c r="C1511" s="18"/>
      <c r="D1511" s="19"/>
      <c r="E1511" s="20"/>
      <c r="F1511" s="21"/>
      <c r="G1511" s="16">
        <f t="shared" si="59"/>
        <v>0</v>
      </c>
    </row>
    <row r="1512" spans="1:7" x14ac:dyDescent="0.25">
      <c r="A1512" s="17">
        <v>0.625</v>
      </c>
      <c r="B1512" s="11">
        <f t="shared" si="58"/>
        <v>0</v>
      </c>
      <c r="C1512" s="18"/>
      <c r="D1512" s="19"/>
      <c r="E1512" s="20"/>
      <c r="F1512" s="21"/>
      <c r="G1512" s="16">
        <f t="shared" si="59"/>
        <v>0</v>
      </c>
    </row>
    <row r="1513" spans="1:7" x14ac:dyDescent="0.25">
      <c r="A1513" s="17">
        <v>0.64583333333333337</v>
      </c>
      <c r="B1513" s="11">
        <f t="shared" si="58"/>
        <v>0</v>
      </c>
      <c r="C1513" s="18"/>
      <c r="D1513" s="19"/>
      <c r="E1513" s="20"/>
      <c r="F1513" s="21"/>
      <c r="G1513" s="16">
        <f t="shared" si="59"/>
        <v>0</v>
      </c>
    </row>
    <row r="1514" spans="1:7" x14ac:dyDescent="0.25">
      <c r="A1514" s="17">
        <v>0.66666666666666663</v>
      </c>
      <c r="B1514" s="11">
        <f t="shared" si="58"/>
        <v>0</v>
      </c>
      <c r="C1514" s="18"/>
      <c r="D1514" s="19"/>
      <c r="E1514" s="20"/>
      <c r="F1514" s="21"/>
      <c r="G1514" s="16">
        <f t="shared" si="59"/>
        <v>0</v>
      </c>
    </row>
    <row r="1515" spans="1:7" x14ac:dyDescent="0.25">
      <c r="A1515" s="17">
        <v>0.6875</v>
      </c>
      <c r="B1515" s="11">
        <f t="shared" si="58"/>
        <v>0</v>
      </c>
      <c r="C1515" s="18"/>
      <c r="D1515" s="19"/>
      <c r="E1515" s="20"/>
      <c r="F1515" s="21"/>
      <c r="G1515" s="16">
        <f t="shared" si="59"/>
        <v>0</v>
      </c>
    </row>
    <row r="1516" spans="1:7" x14ac:dyDescent="0.25">
      <c r="A1516" s="17">
        <v>0.70833333333333337</v>
      </c>
      <c r="B1516" s="11">
        <f t="shared" si="58"/>
        <v>0</v>
      </c>
      <c r="C1516" s="18"/>
      <c r="D1516" s="19"/>
      <c r="E1516" s="20"/>
      <c r="F1516" s="21"/>
      <c r="G1516" s="16">
        <f t="shared" si="59"/>
        <v>0</v>
      </c>
    </row>
    <row r="1517" spans="1:7" x14ac:dyDescent="0.25">
      <c r="A1517" s="17">
        <v>0.72916666666666663</v>
      </c>
      <c r="B1517" s="11">
        <f t="shared" si="58"/>
        <v>0</v>
      </c>
      <c r="C1517" s="18"/>
      <c r="D1517" s="19"/>
      <c r="E1517" s="20"/>
      <c r="F1517" s="21"/>
      <c r="G1517" s="16">
        <f t="shared" si="59"/>
        <v>0</v>
      </c>
    </row>
    <row r="1518" spans="1:7" x14ac:dyDescent="0.25">
      <c r="A1518" s="17">
        <v>0.75</v>
      </c>
      <c r="B1518" s="11">
        <f t="shared" si="58"/>
        <v>0</v>
      </c>
      <c r="C1518" s="18"/>
      <c r="D1518" s="19"/>
      <c r="E1518" s="20"/>
      <c r="F1518" s="21"/>
      <c r="G1518" s="16">
        <f t="shared" si="59"/>
        <v>0</v>
      </c>
    </row>
    <row r="1519" spans="1:7" x14ac:dyDescent="0.25">
      <c r="A1519" s="17">
        <v>0.77083333333333337</v>
      </c>
      <c r="B1519" s="11">
        <f t="shared" si="58"/>
        <v>0</v>
      </c>
      <c r="C1519" s="18"/>
      <c r="D1519" s="19"/>
      <c r="E1519" s="20"/>
      <c r="F1519" s="21"/>
      <c r="G1519" s="16">
        <f t="shared" si="59"/>
        <v>0</v>
      </c>
    </row>
    <row r="1520" spans="1:7" x14ac:dyDescent="0.25">
      <c r="A1520" s="17">
        <v>0.79166666666666663</v>
      </c>
      <c r="B1520" s="11">
        <f t="shared" si="58"/>
        <v>0</v>
      </c>
      <c r="C1520" s="18"/>
      <c r="D1520" s="19"/>
      <c r="E1520" s="20"/>
      <c r="F1520" s="21"/>
      <c r="G1520" s="16">
        <f t="shared" si="59"/>
        <v>0</v>
      </c>
    </row>
    <row r="1521" spans="1:7" x14ac:dyDescent="0.25">
      <c r="A1521" s="17">
        <v>0.8125</v>
      </c>
      <c r="B1521" s="11">
        <f t="shared" si="58"/>
        <v>0</v>
      </c>
      <c r="C1521" s="18"/>
      <c r="D1521" s="19"/>
      <c r="E1521" s="20"/>
      <c r="F1521" s="21"/>
      <c r="G1521" s="16">
        <f t="shared" si="59"/>
        <v>0</v>
      </c>
    </row>
    <row r="1522" spans="1:7" x14ac:dyDescent="0.25">
      <c r="A1522" s="17">
        <v>0.83333333333333337</v>
      </c>
      <c r="B1522" s="11">
        <f t="shared" si="58"/>
        <v>0</v>
      </c>
      <c r="C1522" s="18"/>
      <c r="D1522" s="19"/>
      <c r="E1522" s="20"/>
      <c r="F1522" s="21"/>
      <c r="G1522" s="16">
        <f t="shared" si="59"/>
        <v>0</v>
      </c>
    </row>
    <row r="1523" spans="1:7" x14ac:dyDescent="0.25">
      <c r="A1523" s="17">
        <v>0.85416666666666663</v>
      </c>
      <c r="B1523" s="11">
        <f t="shared" si="58"/>
        <v>0</v>
      </c>
      <c r="C1523" s="18"/>
      <c r="D1523" s="19"/>
      <c r="E1523" s="20"/>
      <c r="F1523" s="21"/>
      <c r="G1523" s="16">
        <f t="shared" si="59"/>
        <v>0</v>
      </c>
    </row>
    <row r="1524" spans="1:7" x14ac:dyDescent="0.25">
      <c r="A1524" s="17">
        <v>0.875</v>
      </c>
      <c r="B1524" s="11">
        <f t="shared" si="58"/>
        <v>0</v>
      </c>
      <c r="C1524" s="18"/>
      <c r="D1524" s="19"/>
      <c r="E1524" s="20"/>
      <c r="F1524" s="21"/>
      <c r="G1524" s="16">
        <f t="shared" si="59"/>
        <v>0</v>
      </c>
    </row>
    <row r="1525" spans="1:7" x14ac:dyDescent="0.25">
      <c r="A1525" s="17">
        <v>0.89583333333333337</v>
      </c>
      <c r="B1525" s="11">
        <f t="shared" si="58"/>
        <v>0</v>
      </c>
      <c r="C1525" s="18"/>
      <c r="D1525" s="19"/>
      <c r="E1525" s="20"/>
      <c r="F1525" s="21"/>
      <c r="G1525" s="16">
        <f t="shared" si="59"/>
        <v>0</v>
      </c>
    </row>
    <row r="1526" spans="1:7" x14ac:dyDescent="0.25">
      <c r="A1526" s="17">
        <v>0.91666666666666663</v>
      </c>
      <c r="B1526" s="11">
        <f t="shared" si="58"/>
        <v>0</v>
      </c>
      <c r="C1526" s="18"/>
      <c r="D1526" s="19"/>
      <c r="E1526" s="20"/>
      <c r="F1526" s="21"/>
      <c r="G1526" s="16">
        <f t="shared" si="59"/>
        <v>0</v>
      </c>
    </row>
    <row r="1527" spans="1:7" x14ac:dyDescent="0.25">
      <c r="A1527" s="17">
        <v>0.9375</v>
      </c>
      <c r="B1527" s="11">
        <f t="shared" si="58"/>
        <v>0</v>
      </c>
      <c r="C1527" s="18"/>
      <c r="D1527" s="19"/>
      <c r="E1527" s="20"/>
      <c r="F1527" s="21"/>
      <c r="G1527" s="16">
        <f t="shared" si="59"/>
        <v>0</v>
      </c>
    </row>
    <row r="1528" spans="1:7" x14ac:dyDescent="0.25">
      <c r="A1528" s="17">
        <v>0.95833333333333337</v>
      </c>
      <c r="B1528" s="11">
        <f t="shared" si="58"/>
        <v>0</v>
      </c>
      <c r="C1528" s="18"/>
      <c r="D1528" s="19"/>
      <c r="E1528" s="20"/>
      <c r="F1528" s="21"/>
      <c r="G1528" s="16">
        <f t="shared" si="59"/>
        <v>0</v>
      </c>
    </row>
    <row r="1529" spans="1:7" x14ac:dyDescent="0.25">
      <c r="A1529" s="17">
        <v>0.97916666666666663</v>
      </c>
      <c r="B1529" s="11">
        <f t="shared" si="58"/>
        <v>0</v>
      </c>
      <c r="C1529" s="18"/>
      <c r="D1529" s="19"/>
      <c r="E1529" s="20"/>
      <c r="F1529" s="21"/>
      <c r="G1529" s="16">
        <f t="shared" si="59"/>
        <v>0</v>
      </c>
    </row>
    <row r="1530" spans="1:7" ht="15.75" thickBot="1" x14ac:dyDescent="0.3">
      <c r="A1530" s="22"/>
      <c r="B1530" s="23"/>
      <c r="C1530" s="24">
        <f>SUM(C1482:C1529)</f>
        <v>0</v>
      </c>
      <c r="D1530" s="24">
        <f>SUM(D1482:D1529)</f>
        <v>0</v>
      </c>
      <c r="E1530" s="25"/>
      <c r="F1530" s="24"/>
      <c r="G1530" s="26">
        <f t="shared" si="59"/>
        <v>0</v>
      </c>
    </row>
    <row r="1531" spans="1:7" ht="15.75" thickBot="1" x14ac:dyDescent="0.3">
      <c r="A1531" s="1">
        <v>42460</v>
      </c>
    </row>
    <row r="1532" spans="1:7" ht="22.5" x14ac:dyDescent="0.25">
      <c r="A1532" s="6" t="s">
        <v>0</v>
      </c>
      <c r="B1532" s="7" t="s">
        <v>1</v>
      </c>
      <c r="C1532" s="7" t="s">
        <v>2</v>
      </c>
      <c r="D1532" s="7" t="s">
        <v>3</v>
      </c>
      <c r="E1532" s="8" t="s">
        <v>4</v>
      </c>
      <c r="F1532" s="7" t="s">
        <v>5</v>
      </c>
      <c r="G1532" s="9" t="s">
        <v>6</v>
      </c>
    </row>
    <row r="1533" spans="1:7" x14ac:dyDescent="0.25">
      <c r="A1533" s="10">
        <v>0</v>
      </c>
      <c r="B1533" s="11">
        <f>D1533-C1533</f>
        <v>0</v>
      </c>
      <c r="C1533" s="12"/>
      <c r="D1533" s="13"/>
      <c r="E1533" s="14"/>
      <c r="F1533" s="15"/>
      <c r="G1533" s="16">
        <f>F1533-E1533</f>
        <v>0</v>
      </c>
    </row>
    <row r="1534" spans="1:7" x14ac:dyDescent="0.25">
      <c r="A1534" s="17">
        <v>2.0833333333333332E-2</v>
      </c>
      <c r="B1534" s="11">
        <f t="shared" ref="B1534:B1580" si="60">D1534-C1534</f>
        <v>0</v>
      </c>
      <c r="C1534" s="18"/>
      <c r="D1534" s="19"/>
      <c r="E1534" s="20"/>
      <c r="F1534" s="21"/>
      <c r="G1534" s="16">
        <f t="shared" ref="G1534:G1581" si="61">F1534-E1534</f>
        <v>0</v>
      </c>
    </row>
    <row r="1535" spans="1:7" x14ac:dyDescent="0.25">
      <c r="A1535" s="17">
        <v>4.1666666666666664E-2</v>
      </c>
      <c r="B1535" s="11">
        <f t="shared" si="60"/>
        <v>0</v>
      </c>
      <c r="C1535" s="18"/>
      <c r="D1535" s="19"/>
      <c r="E1535" s="20"/>
      <c r="F1535" s="21"/>
      <c r="G1535" s="16">
        <f t="shared" si="61"/>
        <v>0</v>
      </c>
    </row>
    <row r="1536" spans="1:7" x14ac:dyDescent="0.25">
      <c r="A1536" s="17">
        <v>6.25E-2</v>
      </c>
      <c r="B1536" s="11">
        <f t="shared" si="60"/>
        <v>0</v>
      </c>
      <c r="C1536" s="18"/>
      <c r="D1536" s="19"/>
      <c r="E1536" s="20"/>
      <c r="F1536" s="21"/>
      <c r="G1536" s="16">
        <f t="shared" si="61"/>
        <v>0</v>
      </c>
    </row>
    <row r="1537" spans="1:7" x14ac:dyDescent="0.25">
      <c r="A1537" s="17">
        <v>8.3333333333333329E-2</v>
      </c>
      <c r="B1537" s="11">
        <f t="shared" si="60"/>
        <v>0</v>
      </c>
      <c r="C1537" s="18"/>
      <c r="D1537" s="19"/>
      <c r="E1537" s="20"/>
      <c r="F1537" s="21"/>
      <c r="G1537" s="16">
        <f t="shared" si="61"/>
        <v>0</v>
      </c>
    </row>
    <row r="1538" spans="1:7" x14ac:dyDescent="0.25">
      <c r="A1538" s="17">
        <v>0.10416666666666667</v>
      </c>
      <c r="B1538" s="11">
        <f t="shared" si="60"/>
        <v>0</v>
      </c>
      <c r="C1538" s="18"/>
      <c r="D1538" s="19"/>
      <c r="E1538" s="20"/>
      <c r="F1538" s="21"/>
      <c r="G1538" s="16">
        <f t="shared" si="61"/>
        <v>0</v>
      </c>
    </row>
    <row r="1539" spans="1:7" x14ac:dyDescent="0.25">
      <c r="A1539" s="17">
        <v>0.125</v>
      </c>
      <c r="B1539" s="11">
        <f t="shared" si="60"/>
        <v>0</v>
      </c>
      <c r="C1539" s="18"/>
      <c r="D1539" s="19"/>
      <c r="E1539" s="20"/>
      <c r="F1539" s="21"/>
      <c r="G1539" s="16">
        <f t="shared" si="61"/>
        <v>0</v>
      </c>
    </row>
    <row r="1540" spans="1:7" x14ac:dyDescent="0.25">
      <c r="A1540" s="17">
        <v>0.14583333333333334</v>
      </c>
      <c r="B1540" s="11">
        <f t="shared" si="60"/>
        <v>0</v>
      </c>
      <c r="C1540" s="18"/>
      <c r="D1540" s="19"/>
      <c r="E1540" s="20"/>
      <c r="F1540" s="21"/>
      <c r="G1540" s="16">
        <f t="shared" si="61"/>
        <v>0</v>
      </c>
    </row>
    <row r="1541" spans="1:7" x14ac:dyDescent="0.25">
      <c r="A1541" s="17">
        <v>0.16666666666666666</v>
      </c>
      <c r="B1541" s="11">
        <f t="shared" si="60"/>
        <v>0</v>
      </c>
      <c r="C1541" s="18"/>
      <c r="D1541" s="19"/>
      <c r="E1541" s="20"/>
      <c r="F1541" s="21"/>
      <c r="G1541" s="16">
        <f t="shared" si="61"/>
        <v>0</v>
      </c>
    </row>
    <row r="1542" spans="1:7" x14ac:dyDescent="0.25">
      <c r="A1542" s="17">
        <v>0.1875</v>
      </c>
      <c r="B1542" s="11">
        <f t="shared" si="60"/>
        <v>0</v>
      </c>
      <c r="C1542" s="18"/>
      <c r="D1542" s="19"/>
      <c r="E1542" s="20"/>
      <c r="F1542" s="21"/>
      <c r="G1542" s="16">
        <f t="shared" si="61"/>
        <v>0</v>
      </c>
    </row>
    <row r="1543" spans="1:7" x14ac:dyDescent="0.25">
      <c r="A1543" s="17">
        <v>0.20833333333333334</v>
      </c>
      <c r="B1543" s="11">
        <f t="shared" si="60"/>
        <v>0</v>
      </c>
      <c r="C1543" s="18"/>
      <c r="D1543" s="19"/>
      <c r="E1543" s="20"/>
      <c r="F1543" s="21"/>
      <c r="G1543" s="16">
        <f t="shared" si="61"/>
        <v>0</v>
      </c>
    </row>
    <row r="1544" spans="1:7" x14ac:dyDescent="0.25">
      <c r="A1544" s="17">
        <v>0.22916666666666666</v>
      </c>
      <c r="B1544" s="11">
        <f t="shared" si="60"/>
        <v>0</v>
      </c>
      <c r="C1544" s="18"/>
      <c r="D1544" s="19"/>
      <c r="E1544" s="20"/>
      <c r="F1544" s="21"/>
      <c r="G1544" s="16">
        <f t="shared" si="61"/>
        <v>0</v>
      </c>
    </row>
    <row r="1545" spans="1:7" x14ac:dyDescent="0.25">
      <c r="A1545" s="17">
        <v>0.25</v>
      </c>
      <c r="B1545" s="11">
        <f t="shared" si="60"/>
        <v>0</v>
      </c>
      <c r="C1545" s="18"/>
      <c r="D1545" s="19"/>
      <c r="E1545" s="20"/>
      <c r="F1545" s="21"/>
      <c r="G1545" s="16">
        <f t="shared" si="61"/>
        <v>0</v>
      </c>
    </row>
    <row r="1546" spans="1:7" x14ac:dyDescent="0.25">
      <c r="A1546" s="17">
        <v>0.27083333333333331</v>
      </c>
      <c r="B1546" s="11">
        <f t="shared" si="60"/>
        <v>0</v>
      </c>
      <c r="C1546" s="18"/>
      <c r="D1546" s="19"/>
      <c r="E1546" s="20"/>
      <c r="F1546" s="21"/>
      <c r="G1546" s="16">
        <f t="shared" si="61"/>
        <v>0</v>
      </c>
    </row>
    <row r="1547" spans="1:7" x14ac:dyDescent="0.25">
      <c r="A1547" s="17">
        <v>0.29166666666666669</v>
      </c>
      <c r="B1547" s="11">
        <f t="shared" si="60"/>
        <v>0</v>
      </c>
      <c r="C1547" s="18"/>
      <c r="D1547" s="19"/>
      <c r="E1547" s="20"/>
      <c r="F1547" s="21"/>
      <c r="G1547" s="16">
        <f t="shared" si="61"/>
        <v>0</v>
      </c>
    </row>
    <row r="1548" spans="1:7" x14ac:dyDescent="0.25">
      <c r="A1548" s="17">
        <v>0.3125</v>
      </c>
      <c r="B1548" s="11">
        <f t="shared" si="60"/>
        <v>0</v>
      </c>
      <c r="C1548" s="18"/>
      <c r="D1548" s="19"/>
      <c r="E1548" s="20"/>
      <c r="F1548" s="21"/>
      <c r="G1548" s="16">
        <f t="shared" si="61"/>
        <v>0</v>
      </c>
    </row>
    <row r="1549" spans="1:7" x14ac:dyDescent="0.25">
      <c r="A1549" s="17">
        <v>0.33333333333333331</v>
      </c>
      <c r="B1549" s="11">
        <f t="shared" si="60"/>
        <v>0</v>
      </c>
      <c r="C1549" s="18"/>
      <c r="D1549" s="19"/>
      <c r="E1549" s="20"/>
      <c r="F1549" s="21"/>
      <c r="G1549" s="16">
        <f t="shared" si="61"/>
        <v>0</v>
      </c>
    </row>
    <row r="1550" spans="1:7" x14ac:dyDescent="0.25">
      <c r="A1550" s="17">
        <v>0.35416666666666669</v>
      </c>
      <c r="B1550" s="11">
        <f t="shared" si="60"/>
        <v>0</v>
      </c>
      <c r="C1550" s="18"/>
      <c r="D1550" s="19"/>
      <c r="E1550" s="20"/>
      <c r="F1550" s="21"/>
      <c r="G1550" s="16">
        <f t="shared" si="61"/>
        <v>0</v>
      </c>
    </row>
    <row r="1551" spans="1:7" x14ac:dyDescent="0.25">
      <c r="A1551" s="17">
        <v>0.375</v>
      </c>
      <c r="B1551" s="11">
        <f t="shared" si="60"/>
        <v>0</v>
      </c>
      <c r="C1551" s="18"/>
      <c r="D1551" s="19"/>
      <c r="E1551" s="20"/>
      <c r="F1551" s="21"/>
      <c r="G1551" s="16">
        <f t="shared" si="61"/>
        <v>0</v>
      </c>
    </row>
    <row r="1552" spans="1:7" x14ac:dyDescent="0.25">
      <c r="A1552" s="17">
        <v>0.39583333333333331</v>
      </c>
      <c r="B1552" s="11">
        <f t="shared" si="60"/>
        <v>0</v>
      </c>
      <c r="C1552" s="18"/>
      <c r="D1552" s="19"/>
      <c r="E1552" s="20"/>
      <c r="F1552" s="21"/>
      <c r="G1552" s="16">
        <f t="shared" si="61"/>
        <v>0</v>
      </c>
    </row>
    <row r="1553" spans="1:7" x14ac:dyDescent="0.25">
      <c r="A1553" s="17">
        <v>0.41666666666666669</v>
      </c>
      <c r="B1553" s="11">
        <f t="shared" si="60"/>
        <v>0</v>
      </c>
      <c r="C1553" s="18"/>
      <c r="D1553" s="19"/>
      <c r="E1553" s="20"/>
      <c r="F1553" s="21"/>
      <c r="G1553" s="16">
        <f t="shared" si="61"/>
        <v>0</v>
      </c>
    </row>
    <row r="1554" spans="1:7" x14ac:dyDescent="0.25">
      <c r="A1554" s="17">
        <v>0.4375</v>
      </c>
      <c r="B1554" s="11">
        <f t="shared" si="60"/>
        <v>0</v>
      </c>
      <c r="C1554" s="18"/>
      <c r="D1554" s="19"/>
      <c r="E1554" s="20"/>
      <c r="F1554" s="21"/>
      <c r="G1554" s="16">
        <f t="shared" si="61"/>
        <v>0</v>
      </c>
    </row>
    <row r="1555" spans="1:7" x14ac:dyDescent="0.25">
      <c r="A1555" s="17">
        <v>0.45833333333333331</v>
      </c>
      <c r="B1555" s="11">
        <f t="shared" si="60"/>
        <v>0</v>
      </c>
      <c r="C1555" s="18"/>
      <c r="D1555" s="19"/>
      <c r="E1555" s="20"/>
      <c r="F1555" s="21"/>
      <c r="G1555" s="16">
        <f t="shared" si="61"/>
        <v>0</v>
      </c>
    </row>
    <row r="1556" spans="1:7" x14ac:dyDescent="0.25">
      <c r="A1556" s="17">
        <v>0.47916666666666669</v>
      </c>
      <c r="B1556" s="11">
        <f t="shared" si="60"/>
        <v>0</v>
      </c>
      <c r="C1556" s="18"/>
      <c r="D1556" s="19"/>
      <c r="E1556" s="20"/>
      <c r="F1556" s="21"/>
      <c r="G1556" s="16">
        <f t="shared" si="61"/>
        <v>0</v>
      </c>
    </row>
    <row r="1557" spans="1:7" x14ac:dyDescent="0.25">
      <c r="A1557" s="17">
        <v>0.5</v>
      </c>
      <c r="B1557" s="11">
        <f t="shared" si="60"/>
        <v>0</v>
      </c>
      <c r="C1557" s="18"/>
      <c r="D1557" s="19"/>
      <c r="E1557" s="20"/>
      <c r="F1557" s="21"/>
      <c r="G1557" s="16">
        <f t="shared" si="61"/>
        <v>0</v>
      </c>
    </row>
    <row r="1558" spans="1:7" x14ac:dyDescent="0.25">
      <c r="A1558" s="17">
        <v>0.52083333333333337</v>
      </c>
      <c r="B1558" s="11">
        <f t="shared" si="60"/>
        <v>0</v>
      </c>
      <c r="C1558" s="18"/>
      <c r="D1558" s="19"/>
      <c r="E1558" s="20"/>
      <c r="F1558" s="21"/>
      <c r="G1558" s="16">
        <f t="shared" si="61"/>
        <v>0</v>
      </c>
    </row>
    <row r="1559" spans="1:7" x14ac:dyDescent="0.25">
      <c r="A1559" s="17">
        <v>0.54166666666666663</v>
      </c>
      <c r="B1559" s="11">
        <f t="shared" si="60"/>
        <v>0</v>
      </c>
      <c r="C1559" s="18"/>
      <c r="D1559" s="19"/>
      <c r="E1559" s="20"/>
      <c r="F1559" s="21"/>
      <c r="G1559" s="16">
        <f t="shared" si="61"/>
        <v>0</v>
      </c>
    </row>
    <row r="1560" spans="1:7" x14ac:dyDescent="0.25">
      <c r="A1560" s="17">
        <v>0.5625</v>
      </c>
      <c r="B1560" s="11">
        <f t="shared" si="60"/>
        <v>0</v>
      </c>
      <c r="C1560" s="18"/>
      <c r="D1560" s="19"/>
      <c r="E1560" s="20"/>
      <c r="F1560" s="21"/>
      <c r="G1560" s="16">
        <f t="shared" si="61"/>
        <v>0</v>
      </c>
    </row>
    <row r="1561" spans="1:7" x14ac:dyDescent="0.25">
      <c r="A1561" s="17">
        <v>0.58333333333333337</v>
      </c>
      <c r="B1561" s="11">
        <f t="shared" si="60"/>
        <v>0</v>
      </c>
      <c r="C1561" s="18"/>
      <c r="D1561" s="19"/>
      <c r="E1561" s="20"/>
      <c r="F1561" s="21"/>
      <c r="G1561" s="16">
        <f t="shared" si="61"/>
        <v>0</v>
      </c>
    </row>
    <row r="1562" spans="1:7" x14ac:dyDescent="0.25">
      <c r="A1562" s="17">
        <v>0.60416666666666663</v>
      </c>
      <c r="B1562" s="11">
        <f t="shared" si="60"/>
        <v>0</v>
      </c>
      <c r="C1562" s="18"/>
      <c r="D1562" s="19"/>
      <c r="E1562" s="20"/>
      <c r="F1562" s="21"/>
      <c r="G1562" s="16">
        <f t="shared" si="61"/>
        <v>0</v>
      </c>
    </row>
    <row r="1563" spans="1:7" x14ac:dyDescent="0.25">
      <c r="A1563" s="17">
        <v>0.625</v>
      </c>
      <c r="B1563" s="11">
        <f t="shared" si="60"/>
        <v>0</v>
      </c>
      <c r="C1563" s="18"/>
      <c r="D1563" s="19"/>
      <c r="E1563" s="20"/>
      <c r="F1563" s="21"/>
      <c r="G1563" s="16">
        <f t="shared" si="61"/>
        <v>0</v>
      </c>
    </row>
    <row r="1564" spans="1:7" x14ac:dyDescent="0.25">
      <c r="A1564" s="17">
        <v>0.64583333333333337</v>
      </c>
      <c r="B1564" s="11">
        <f t="shared" si="60"/>
        <v>0</v>
      </c>
      <c r="C1564" s="18"/>
      <c r="D1564" s="19"/>
      <c r="E1564" s="20"/>
      <c r="F1564" s="21"/>
      <c r="G1564" s="16">
        <f t="shared" si="61"/>
        <v>0</v>
      </c>
    </row>
    <row r="1565" spans="1:7" x14ac:dyDescent="0.25">
      <c r="A1565" s="17">
        <v>0.66666666666666663</v>
      </c>
      <c r="B1565" s="11">
        <f t="shared" si="60"/>
        <v>0</v>
      </c>
      <c r="C1565" s="18"/>
      <c r="D1565" s="19"/>
      <c r="E1565" s="20"/>
      <c r="F1565" s="21"/>
      <c r="G1565" s="16">
        <f t="shared" si="61"/>
        <v>0</v>
      </c>
    </row>
    <row r="1566" spans="1:7" x14ac:dyDescent="0.25">
      <c r="A1566" s="17">
        <v>0.6875</v>
      </c>
      <c r="B1566" s="11">
        <f t="shared" si="60"/>
        <v>0</v>
      </c>
      <c r="C1566" s="18"/>
      <c r="D1566" s="19"/>
      <c r="E1566" s="20"/>
      <c r="F1566" s="21"/>
      <c r="G1566" s="16">
        <f t="shared" si="61"/>
        <v>0</v>
      </c>
    </row>
    <row r="1567" spans="1:7" x14ac:dyDescent="0.25">
      <c r="A1567" s="17">
        <v>0.70833333333333337</v>
      </c>
      <c r="B1567" s="11">
        <f t="shared" si="60"/>
        <v>0</v>
      </c>
      <c r="C1567" s="18"/>
      <c r="D1567" s="19"/>
      <c r="E1567" s="20"/>
      <c r="F1567" s="21"/>
      <c r="G1567" s="16">
        <f t="shared" si="61"/>
        <v>0</v>
      </c>
    </row>
    <row r="1568" spans="1:7" x14ac:dyDescent="0.25">
      <c r="A1568" s="17">
        <v>0.72916666666666663</v>
      </c>
      <c r="B1568" s="11">
        <f t="shared" si="60"/>
        <v>0</v>
      </c>
      <c r="C1568" s="18"/>
      <c r="D1568" s="19"/>
      <c r="E1568" s="20"/>
      <c r="F1568" s="21"/>
      <c r="G1568" s="16">
        <f t="shared" si="61"/>
        <v>0</v>
      </c>
    </row>
    <row r="1569" spans="1:7" x14ac:dyDescent="0.25">
      <c r="A1569" s="17">
        <v>0.75</v>
      </c>
      <c r="B1569" s="11">
        <f t="shared" si="60"/>
        <v>0</v>
      </c>
      <c r="C1569" s="18"/>
      <c r="D1569" s="19"/>
      <c r="E1569" s="20"/>
      <c r="F1569" s="21"/>
      <c r="G1569" s="16">
        <f t="shared" si="61"/>
        <v>0</v>
      </c>
    </row>
    <row r="1570" spans="1:7" x14ac:dyDescent="0.25">
      <c r="A1570" s="17">
        <v>0.77083333333333337</v>
      </c>
      <c r="B1570" s="11">
        <f t="shared" si="60"/>
        <v>0</v>
      </c>
      <c r="C1570" s="18"/>
      <c r="D1570" s="19"/>
      <c r="E1570" s="20"/>
      <c r="F1570" s="21"/>
      <c r="G1570" s="16">
        <f t="shared" si="61"/>
        <v>0</v>
      </c>
    </row>
    <row r="1571" spans="1:7" x14ac:dyDescent="0.25">
      <c r="A1571" s="17">
        <v>0.79166666666666663</v>
      </c>
      <c r="B1571" s="11">
        <f t="shared" si="60"/>
        <v>0</v>
      </c>
      <c r="C1571" s="18"/>
      <c r="D1571" s="19"/>
      <c r="E1571" s="20"/>
      <c r="F1571" s="21"/>
      <c r="G1571" s="16">
        <f t="shared" si="61"/>
        <v>0</v>
      </c>
    </row>
    <row r="1572" spans="1:7" x14ac:dyDescent="0.25">
      <c r="A1572" s="17">
        <v>0.8125</v>
      </c>
      <c r="B1572" s="11">
        <f t="shared" si="60"/>
        <v>0</v>
      </c>
      <c r="C1572" s="18"/>
      <c r="D1572" s="19"/>
      <c r="E1572" s="20"/>
      <c r="F1572" s="21"/>
      <c r="G1572" s="16">
        <f t="shared" si="61"/>
        <v>0</v>
      </c>
    </row>
    <row r="1573" spans="1:7" x14ac:dyDescent="0.25">
      <c r="A1573" s="17">
        <v>0.83333333333333337</v>
      </c>
      <c r="B1573" s="11">
        <f t="shared" si="60"/>
        <v>0</v>
      </c>
      <c r="C1573" s="18"/>
      <c r="D1573" s="19"/>
      <c r="E1573" s="20"/>
      <c r="F1573" s="21"/>
      <c r="G1573" s="16">
        <f t="shared" si="61"/>
        <v>0</v>
      </c>
    </row>
    <row r="1574" spans="1:7" x14ac:dyDescent="0.25">
      <c r="A1574" s="17">
        <v>0.85416666666666663</v>
      </c>
      <c r="B1574" s="11">
        <f t="shared" si="60"/>
        <v>0</v>
      </c>
      <c r="C1574" s="18"/>
      <c r="D1574" s="19"/>
      <c r="E1574" s="20"/>
      <c r="F1574" s="21"/>
      <c r="G1574" s="16">
        <f t="shared" si="61"/>
        <v>0</v>
      </c>
    </row>
    <row r="1575" spans="1:7" x14ac:dyDescent="0.25">
      <c r="A1575" s="17">
        <v>0.875</v>
      </c>
      <c r="B1575" s="11">
        <f t="shared" si="60"/>
        <v>0</v>
      </c>
      <c r="C1575" s="18"/>
      <c r="D1575" s="19"/>
      <c r="E1575" s="20"/>
      <c r="F1575" s="21"/>
      <c r="G1575" s="16">
        <f t="shared" si="61"/>
        <v>0</v>
      </c>
    </row>
    <row r="1576" spans="1:7" x14ac:dyDescent="0.25">
      <c r="A1576" s="17">
        <v>0.89583333333333337</v>
      </c>
      <c r="B1576" s="11">
        <f t="shared" si="60"/>
        <v>0</v>
      </c>
      <c r="C1576" s="18"/>
      <c r="D1576" s="19"/>
      <c r="E1576" s="20"/>
      <c r="F1576" s="21"/>
      <c r="G1576" s="16">
        <f t="shared" si="61"/>
        <v>0</v>
      </c>
    </row>
    <row r="1577" spans="1:7" x14ac:dyDescent="0.25">
      <c r="A1577" s="17">
        <v>0.91666666666666663</v>
      </c>
      <c r="B1577" s="11">
        <f t="shared" si="60"/>
        <v>0</v>
      </c>
      <c r="C1577" s="18"/>
      <c r="D1577" s="19"/>
      <c r="E1577" s="20"/>
      <c r="F1577" s="21"/>
      <c r="G1577" s="16">
        <f t="shared" si="61"/>
        <v>0</v>
      </c>
    </row>
    <row r="1578" spans="1:7" x14ac:dyDescent="0.25">
      <c r="A1578" s="17">
        <v>0.9375</v>
      </c>
      <c r="B1578" s="11">
        <f t="shared" si="60"/>
        <v>0</v>
      </c>
      <c r="C1578" s="18"/>
      <c r="D1578" s="19"/>
      <c r="E1578" s="20"/>
      <c r="F1578" s="21"/>
      <c r="G1578" s="16">
        <f t="shared" si="61"/>
        <v>0</v>
      </c>
    </row>
    <row r="1579" spans="1:7" x14ac:dyDescent="0.25">
      <c r="A1579" s="17">
        <v>0.95833333333333337</v>
      </c>
      <c r="B1579" s="11">
        <f t="shared" si="60"/>
        <v>0</v>
      </c>
      <c r="C1579" s="18"/>
      <c r="D1579" s="19"/>
      <c r="E1579" s="20"/>
      <c r="F1579" s="21"/>
      <c r="G1579" s="16">
        <f t="shared" si="61"/>
        <v>0</v>
      </c>
    </row>
    <row r="1580" spans="1:7" x14ac:dyDescent="0.25">
      <c r="A1580" s="17">
        <v>0.97916666666666663</v>
      </c>
      <c r="B1580" s="11">
        <f t="shared" si="60"/>
        <v>0</v>
      </c>
      <c r="C1580" s="18"/>
      <c r="D1580" s="19"/>
      <c r="E1580" s="20"/>
      <c r="F1580" s="21"/>
      <c r="G1580" s="16">
        <f t="shared" si="61"/>
        <v>0</v>
      </c>
    </row>
    <row r="1581" spans="1:7" ht="15.75" thickBot="1" x14ac:dyDescent="0.3">
      <c r="A1581" s="22"/>
      <c r="B1581" s="23"/>
      <c r="C1581" s="24">
        <f>SUM(C1533:C1580)</f>
        <v>0</v>
      </c>
      <c r="D1581" s="24">
        <f>SUM(D1533:D1580)</f>
        <v>0</v>
      </c>
      <c r="E1581" s="25"/>
      <c r="F1581" s="24"/>
      <c r="G1581" s="26">
        <f t="shared" si="61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49"/>
  <sheetViews>
    <sheetView workbookViewId="0">
      <selection sqref="A1:BM1048576"/>
    </sheetView>
  </sheetViews>
  <sheetFormatPr defaultRowHeight="15" x14ac:dyDescent="0.25"/>
  <cols>
    <col min="2" max="10" width="3.5703125" bestFit="1" customWidth="1"/>
    <col min="11" max="32" width="4.5703125" bestFit="1" customWidth="1"/>
    <col min="33" max="33" width="4.5703125" customWidth="1"/>
    <col min="35" max="43" width="3.5703125" bestFit="1" customWidth="1"/>
    <col min="44" max="65" width="4.5703125" bestFit="1" customWidth="1"/>
  </cols>
  <sheetData>
    <row r="1" spans="1:65" ht="30" x14ac:dyDescent="0.25">
      <c r="A1" s="39" t="s">
        <v>2</v>
      </c>
      <c r="B1" s="40">
        <f t="array" ref="B1:AF1">TRANSPOSE([1]ВС!$A$3:$A$33)</f>
        <v>42430</v>
      </c>
      <c r="C1" s="40">
        <v>42431</v>
      </c>
      <c r="D1" s="40">
        <v>42432</v>
      </c>
      <c r="E1" s="40">
        <v>42433</v>
      </c>
      <c r="F1" s="40">
        <v>42434</v>
      </c>
      <c r="G1" s="40">
        <v>42435</v>
      </c>
      <c r="H1" s="40">
        <v>42436</v>
      </c>
      <c r="I1" s="40">
        <v>42437</v>
      </c>
      <c r="J1" s="40">
        <v>42438</v>
      </c>
      <c r="K1" s="40">
        <v>42439</v>
      </c>
      <c r="L1" s="40">
        <v>42440</v>
      </c>
      <c r="M1" s="40">
        <v>42441</v>
      </c>
      <c r="N1" s="40">
        <v>42442</v>
      </c>
      <c r="O1" s="40">
        <v>42443</v>
      </c>
      <c r="P1" s="40">
        <v>42444</v>
      </c>
      <c r="Q1" s="40">
        <v>42445</v>
      </c>
      <c r="R1" s="40">
        <v>42446</v>
      </c>
      <c r="S1" s="40">
        <v>42447</v>
      </c>
      <c r="T1" s="40">
        <v>42448</v>
      </c>
      <c r="U1" s="40">
        <v>42449</v>
      </c>
      <c r="V1" s="40">
        <v>42450</v>
      </c>
      <c r="W1" s="40">
        <v>42451</v>
      </c>
      <c r="X1" s="40">
        <v>42452</v>
      </c>
      <c r="Y1" s="40">
        <v>42453</v>
      </c>
      <c r="Z1" s="40">
        <v>42454</v>
      </c>
      <c r="AA1" s="40">
        <v>42455</v>
      </c>
      <c r="AB1" s="40">
        <v>42456</v>
      </c>
      <c r="AC1" s="40">
        <v>42457</v>
      </c>
      <c r="AD1" s="40">
        <v>42458</v>
      </c>
      <c r="AE1" s="40">
        <v>42459</v>
      </c>
      <c r="AF1" s="41">
        <v>42460</v>
      </c>
      <c r="AG1" s="42"/>
      <c r="AH1" s="43" t="s">
        <v>4</v>
      </c>
      <c r="AI1" s="40">
        <f t="array" ref="AI1:BM1">TRANSPOSE([1]ВС!$A$3:$A$33)</f>
        <v>42430</v>
      </c>
      <c r="AJ1" s="40">
        <v>42431</v>
      </c>
      <c r="AK1" s="40">
        <v>42432</v>
      </c>
      <c r="AL1" s="40">
        <v>42433</v>
      </c>
      <c r="AM1" s="40">
        <v>42434</v>
      </c>
      <c r="AN1" s="40">
        <v>42435</v>
      </c>
      <c r="AO1" s="40">
        <v>42436</v>
      </c>
      <c r="AP1" s="40">
        <v>42437</v>
      </c>
      <c r="AQ1" s="40">
        <v>42438</v>
      </c>
      <c r="AR1" s="40">
        <v>42439</v>
      </c>
      <c r="AS1" s="40">
        <v>42440</v>
      </c>
      <c r="AT1" s="40">
        <v>42441</v>
      </c>
      <c r="AU1" s="40">
        <v>42442</v>
      </c>
      <c r="AV1" s="40">
        <v>42443</v>
      </c>
      <c r="AW1" s="40">
        <v>42444</v>
      </c>
      <c r="AX1" s="40">
        <v>42445</v>
      </c>
      <c r="AY1" s="40">
        <v>42446</v>
      </c>
      <c r="AZ1" s="40">
        <v>42447</v>
      </c>
      <c r="BA1" s="40">
        <v>42448</v>
      </c>
      <c r="BB1" s="40">
        <v>42449</v>
      </c>
      <c r="BC1" s="40">
        <v>42450</v>
      </c>
      <c r="BD1" s="40">
        <v>42451</v>
      </c>
      <c r="BE1" s="40">
        <v>42452</v>
      </c>
      <c r="BF1" s="40">
        <v>42453</v>
      </c>
      <c r="BG1" s="40">
        <v>42454</v>
      </c>
      <c r="BH1" s="40">
        <v>42455</v>
      </c>
      <c r="BI1" s="40">
        <v>42456</v>
      </c>
      <c r="BJ1" s="40">
        <v>42457</v>
      </c>
      <c r="BK1" s="40">
        <v>42458</v>
      </c>
      <c r="BL1" s="40">
        <v>42459</v>
      </c>
      <c r="BM1" s="41">
        <v>42460</v>
      </c>
    </row>
    <row r="2" spans="1:65" x14ac:dyDescent="0.25">
      <c r="A2" s="17">
        <v>0</v>
      </c>
      <c r="B2" s="44">
        <v>15.244808810813581</v>
      </c>
      <c r="C2" s="44">
        <v>7.1039602279852208</v>
      </c>
      <c r="D2" s="44">
        <v>10.313056015930385</v>
      </c>
      <c r="E2" s="44">
        <v>4.5652789775766998</v>
      </c>
      <c r="F2" s="44">
        <v>6.6461949437939225</v>
      </c>
      <c r="G2" s="44">
        <v>9.8400086693387276</v>
      </c>
      <c r="H2" s="44">
        <v>8.9618234267149841</v>
      </c>
      <c r="I2" s="44">
        <v>5.0616339368033785</v>
      </c>
      <c r="J2" s="44">
        <v>5.0073265915075869</v>
      </c>
      <c r="K2" s="44">
        <v>13.711609352582549</v>
      </c>
      <c r="L2" s="44">
        <v>9.4957425004458269</v>
      </c>
      <c r="M2" s="44">
        <v>8.3706760724930955</v>
      </c>
      <c r="N2" s="44">
        <v>9.8400086693387276</v>
      </c>
      <c r="O2" s="44">
        <v>10.281984317307483</v>
      </c>
      <c r="P2" s="44">
        <v>5.3130347080943654</v>
      </c>
      <c r="Q2" s="44">
        <v>5.2694057960672911</v>
      </c>
      <c r="R2" s="44">
        <v>8.6137793476043019</v>
      </c>
      <c r="S2" s="44">
        <v>3.8609270457382525</v>
      </c>
      <c r="T2" s="44">
        <v>6.0713679008941988</v>
      </c>
      <c r="U2" s="44">
        <v>7.221021986693648</v>
      </c>
      <c r="V2" s="44">
        <v>7.9295494622159062</v>
      </c>
      <c r="W2" s="44">
        <v>12.842116670182538</v>
      </c>
      <c r="X2" s="44">
        <v>10.673693336146027</v>
      </c>
      <c r="Y2" s="44">
        <v>8.6137793476043019</v>
      </c>
      <c r="Z2" s="44">
        <v>5.5044148866946294</v>
      </c>
      <c r="AA2" s="44">
        <v>6.6461949437939225</v>
      </c>
      <c r="AB2" s="44">
        <v>10.673693336146027</v>
      </c>
      <c r="AC2" s="44">
        <v>11.60214520789998</v>
      </c>
      <c r="AD2" s="44">
        <v>7.3242408784222519</v>
      </c>
      <c r="AE2" s="44">
        <v>0</v>
      </c>
      <c r="AF2" s="45">
        <v>0</v>
      </c>
      <c r="AG2" s="46"/>
      <c r="AH2" s="17">
        <v>0</v>
      </c>
      <c r="AI2" s="44">
        <v>1</v>
      </c>
      <c r="AJ2" s="44">
        <v>1</v>
      </c>
      <c r="AK2" s="44">
        <v>1</v>
      </c>
      <c r="AL2" s="44">
        <v>1</v>
      </c>
      <c r="AM2" s="44">
        <v>1</v>
      </c>
      <c r="AN2" s="44">
        <v>1</v>
      </c>
      <c r="AO2" s="44">
        <v>1</v>
      </c>
      <c r="AP2" s="44">
        <v>1</v>
      </c>
      <c r="AQ2" s="44">
        <v>1</v>
      </c>
      <c r="AR2" s="44">
        <v>1</v>
      </c>
      <c r="AS2" s="44">
        <v>1</v>
      </c>
      <c r="AT2" s="44">
        <v>1</v>
      </c>
      <c r="AU2" s="44">
        <v>1</v>
      </c>
      <c r="AV2" s="44">
        <v>1</v>
      </c>
      <c r="AW2" s="44">
        <v>1</v>
      </c>
      <c r="AX2" s="44">
        <v>1</v>
      </c>
      <c r="AY2" s="44">
        <v>1</v>
      </c>
      <c r="AZ2" s="44">
        <v>1</v>
      </c>
      <c r="BA2" s="44">
        <v>1</v>
      </c>
      <c r="BB2" s="44">
        <v>1</v>
      </c>
      <c r="BC2" s="44">
        <v>1</v>
      </c>
      <c r="BD2" s="44">
        <v>1</v>
      </c>
      <c r="BE2" s="44">
        <v>1</v>
      </c>
      <c r="BF2" s="44">
        <v>1</v>
      </c>
      <c r="BG2" s="44">
        <v>1</v>
      </c>
      <c r="BH2" s="44">
        <v>1</v>
      </c>
      <c r="BI2" s="44">
        <v>1</v>
      </c>
      <c r="BJ2" s="44">
        <v>1</v>
      </c>
      <c r="BK2" s="44">
        <v>1</v>
      </c>
      <c r="BL2" s="44">
        <v>1</v>
      </c>
      <c r="BM2" s="45">
        <v>1</v>
      </c>
    </row>
    <row r="3" spans="1:65" x14ac:dyDescent="0.25">
      <c r="A3" s="17">
        <v>2.0833333333333332E-2</v>
      </c>
      <c r="B3" s="44">
        <v>7.5507765305198866</v>
      </c>
      <c r="C3" s="44">
        <v>3</v>
      </c>
      <c r="D3" s="44">
        <v>3.9854756773657272</v>
      </c>
      <c r="E3" s="44">
        <v>3</v>
      </c>
      <c r="F3" s="44">
        <v>3</v>
      </c>
      <c r="G3" s="44">
        <v>4.1292034247578311</v>
      </c>
      <c r="H3" s="44">
        <v>4.5451291896553148</v>
      </c>
      <c r="I3" s="44">
        <v>3</v>
      </c>
      <c r="J3" s="44">
        <v>3</v>
      </c>
      <c r="K3" s="44">
        <v>6.0657831101502513</v>
      </c>
      <c r="L3" s="44">
        <v>3</v>
      </c>
      <c r="M3" s="44">
        <v>4.2056337554271224</v>
      </c>
      <c r="N3" s="44">
        <v>4.1292034247578311</v>
      </c>
      <c r="O3" s="44">
        <v>5.4755817652131373</v>
      </c>
      <c r="P3" s="44">
        <v>3</v>
      </c>
      <c r="Q3" s="44">
        <v>3</v>
      </c>
      <c r="R3" s="44">
        <v>3</v>
      </c>
      <c r="S3" s="44">
        <v>3</v>
      </c>
      <c r="T3" s="44">
        <v>3</v>
      </c>
      <c r="U3" s="44">
        <v>3.3891830549929534</v>
      </c>
      <c r="V3" s="44">
        <v>3</v>
      </c>
      <c r="W3" s="44">
        <v>5.3278992431024079</v>
      </c>
      <c r="X3" s="44">
        <v>4.6623193944819263</v>
      </c>
      <c r="Y3" s="44">
        <v>3</v>
      </c>
      <c r="Z3" s="44">
        <v>3</v>
      </c>
      <c r="AA3" s="44">
        <v>3</v>
      </c>
      <c r="AB3" s="44">
        <v>4.6623193944819263</v>
      </c>
      <c r="AC3" s="44">
        <v>6.4060343407709581</v>
      </c>
      <c r="AD3" s="44">
        <v>3</v>
      </c>
      <c r="AE3" s="44">
        <v>0</v>
      </c>
      <c r="AF3" s="45">
        <v>0</v>
      </c>
      <c r="AG3" s="46"/>
      <c r="AH3" s="17">
        <v>2.0833333333333332E-2</v>
      </c>
      <c r="AI3" s="44">
        <v>1</v>
      </c>
      <c r="AJ3" s="44">
        <v>1</v>
      </c>
      <c r="AK3" s="44">
        <v>1</v>
      </c>
      <c r="AL3" s="44">
        <v>1</v>
      </c>
      <c r="AM3" s="44">
        <v>1</v>
      </c>
      <c r="AN3" s="44">
        <v>1</v>
      </c>
      <c r="AO3" s="44">
        <v>1</v>
      </c>
      <c r="AP3" s="44">
        <v>1</v>
      </c>
      <c r="AQ3" s="44">
        <v>1</v>
      </c>
      <c r="AR3" s="44">
        <v>1</v>
      </c>
      <c r="AS3" s="44">
        <v>1</v>
      </c>
      <c r="AT3" s="44">
        <v>1</v>
      </c>
      <c r="AU3" s="44">
        <v>1</v>
      </c>
      <c r="AV3" s="44">
        <v>1</v>
      </c>
      <c r="AW3" s="44">
        <v>1</v>
      </c>
      <c r="AX3" s="44">
        <v>1</v>
      </c>
      <c r="AY3" s="44">
        <v>1</v>
      </c>
      <c r="AZ3" s="44">
        <v>1</v>
      </c>
      <c r="BA3" s="44">
        <v>1</v>
      </c>
      <c r="BB3" s="44">
        <v>1</v>
      </c>
      <c r="BC3" s="44">
        <v>1</v>
      </c>
      <c r="BD3" s="44">
        <v>1</v>
      </c>
      <c r="BE3" s="44">
        <v>1</v>
      </c>
      <c r="BF3" s="44">
        <v>1</v>
      </c>
      <c r="BG3" s="44">
        <v>1</v>
      </c>
      <c r="BH3" s="44">
        <v>1</v>
      </c>
      <c r="BI3" s="44">
        <v>1</v>
      </c>
      <c r="BJ3" s="44">
        <v>1</v>
      </c>
      <c r="BK3" s="44">
        <v>1</v>
      </c>
      <c r="BL3" s="44">
        <v>1</v>
      </c>
      <c r="BM3" s="45">
        <v>1</v>
      </c>
    </row>
    <row r="4" spans="1:65" x14ac:dyDescent="0.25">
      <c r="A4" s="17">
        <v>4.1666666666666664E-2</v>
      </c>
      <c r="B4" s="44">
        <v>5</v>
      </c>
      <c r="C4" s="44">
        <v>3</v>
      </c>
      <c r="D4" s="44">
        <v>3</v>
      </c>
      <c r="E4" s="44">
        <v>3</v>
      </c>
      <c r="F4" s="44">
        <v>3</v>
      </c>
      <c r="G4" s="44">
        <v>3</v>
      </c>
      <c r="H4" s="44">
        <v>3</v>
      </c>
      <c r="I4" s="44">
        <v>3</v>
      </c>
      <c r="J4" s="44">
        <v>3</v>
      </c>
      <c r="K4" s="44">
        <v>3</v>
      </c>
      <c r="L4" s="44">
        <v>3</v>
      </c>
      <c r="M4" s="44">
        <v>3</v>
      </c>
      <c r="N4" s="44">
        <v>3</v>
      </c>
      <c r="O4" s="44">
        <v>3</v>
      </c>
      <c r="P4" s="44">
        <v>3</v>
      </c>
      <c r="Q4" s="44">
        <v>3</v>
      </c>
      <c r="R4" s="44">
        <v>3</v>
      </c>
      <c r="S4" s="44">
        <v>3</v>
      </c>
      <c r="T4" s="44">
        <v>3</v>
      </c>
      <c r="U4" s="44">
        <v>3</v>
      </c>
      <c r="V4" s="44">
        <v>3</v>
      </c>
      <c r="W4" s="44">
        <v>4</v>
      </c>
      <c r="X4" s="44">
        <v>3</v>
      </c>
      <c r="Y4" s="44">
        <v>3</v>
      </c>
      <c r="Z4" s="44">
        <v>3</v>
      </c>
      <c r="AA4" s="44">
        <v>3</v>
      </c>
      <c r="AB4" s="44">
        <v>3</v>
      </c>
      <c r="AC4" s="44">
        <v>3</v>
      </c>
      <c r="AD4" s="44">
        <v>3</v>
      </c>
      <c r="AE4" s="44">
        <v>0</v>
      </c>
      <c r="AF4" s="45">
        <v>0</v>
      </c>
      <c r="AG4" s="46"/>
      <c r="AH4" s="17">
        <v>4.1666666666666664E-2</v>
      </c>
      <c r="AI4" s="44">
        <v>1</v>
      </c>
      <c r="AJ4" s="44">
        <v>1</v>
      </c>
      <c r="AK4" s="44">
        <v>1</v>
      </c>
      <c r="AL4" s="44">
        <v>1</v>
      </c>
      <c r="AM4" s="44">
        <v>1</v>
      </c>
      <c r="AN4" s="44">
        <v>1</v>
      </c>
      <c r="AO4" s="44">
        <v>1</v>
      </c>
      <c r="AP4" s="44">
        <v>1</v>
      </c>
      <c r="AQ4" s="44">
        <v>1</v>
      </c>
      <c r="AR4" s="44">
        <v>1</v>
      </c>
      <c r="AS4" s="44">
        <v>1</v>
      </c>
      <c r="AT4" s="44">
        <v>1</v>
      </c>
      <c r="AU4" s="44">
        <v>1</v>
      </c>
      <c r="AV4" s="44">
        <v>1</v>
      </c>
      <c r="AW4" s="44">
        <v>1</v>
      </c>
      <c r="AX4" s="44">
        <v>1</v>
      </c>
      <c r="AY4" s="44">
        <v>1</v>
      </c>
      <c r="AZ4" s="44">
        <v>1</v>
      </c>
      <c r="BA4" s="44">
        <v>1</v>
      </c>
      <c r="BB4" s="44">
        <v>1</v>
      </c>
      <c r="BC4" s="44">
        <v>1</v>
      </c>
      <c r="BD4" s="44">
        <v>1</v>
      </c>
      <c r="BE4" s="44">
        <v>1</v>
      </c>
      <c r="BF4" s="44">
        <v>1</v>
      </c>
      <c r="BG4" s="44">
        <v>1</v>
      </c>
      <c r="BH4" s="44">
        <v>1</v>
      </c>
      <c r="BI4" s="44">
        <v>1</v>
      </c>
      <c r="BJ4" s="44">
        <v>1</v>
      </c>
      <c r="BK4" s="44">
        <v>1</v>
      </c>
      <c r="BL4" s="44">
        <v>1</v>
      </c>
      <c r="BM4" s="45">
        <v>1</v>
      </c>
    </row>
    <row r="5" spans="1:65" x14ac:dyDescent="0.25">
      <c r="A5" s="17">
        <v>6.25E-2</v>
      </c>
      <c r="B5" s="44">
        <v>5</v>
      </c>
      <c r="C5" s="44">
        <v>3</v>
      </c>
      <c r="D5" s="44">
        <v>3</v>
      </c>
      <c r="E5" s="44">
        <v>3</v>
      </c>
      <c r="F5" s="44">
        <v>3</v>
      </c>
      <c r="G5" s="44">
        <v>3</v>
      </c>
      <c r="H5" s="44">
        <v>3</v>
      </c>
      <c r="I5" s="44">
        <v>3</v>
      </c>
      <c r="J5" s="44">
        <v>3</v>
      </c>
      <c r="K5" s="44">
        <v>3</v>
      </c>
      <c r="L5" s="44">
        <v>3</v>
      </c>
      <c r="M5" s="44">
        <v>3</v>
      </c>
      <c r="N5" s="44">
        <v>3</v>
      </c>
      <c r="O5" s="44">
        <v>3</v>
      </c>
      <c r="P5" s="44">
        <v>3</v>
      </c>
      <c r="Q5" s="44">
        <v>3</v>
      </c>
      <c r="R5" s="44">
        <v>3</v>
      </c>
      <c r="S5" s="44">
        <v>3</v>
      </c>
      <c r="T5" s="44">
        <v>3</v>
      </c>
      <c r="U5" s="44">
        <v>3</v>
      </c>
      <c r="V5" s="44">
        <v>3</v>
      </c>
      <c r="W5" s="44">
        <v>4</v>
      </c>
      <c r="X5" s="44">
        <v>3</v>
      </c>
      <c r="Y5" s="44">
        <v>3</v>
      </c>
      <c r="Z5" s="44">
        <v>3</v>
      </c>
      <c r="AA5" s="44">
        <v>3</v>
      </c>
      <c r="AB5" s="44">
        <v>3</v>
      </c>
      <c r="AC5" s="44">
        <v>3</v>
      </c>
      <c r="AD5" s="44">
        <v>3</v>
      </c>
      <c r="AE5" s="44">
        <v>0</v>
      </c>
      <c r="AF5" s="45">
        <v>0</v>
      </c>
      <c r="AG5" s="46"/>
      <c r="AH5" s="17">
        <v>6.25E-2</v>
      </c>
      <c r="AI5" s="44">
        <v>1</v>
      </c>
      <c r="AJ5" s="44">
        <v>1</v>
      </c>
      <c r="AK5" s="44">
        <v>1</v>
      </c>
      <c r="AL5" s="44">
        <v>1</v>
      </c>
      <c r="AM5" s="44">
        <v>1</v>
      </c>
      <c r="AN5" s="44">
        <v>1</v>
      </c>
      <c r="AO5" s="44">
        <v>1</v>
      </c>
      <c r="AP5" s="44">
        <v>1</v>
      </c>
      <c r="AQ5" s="44">
        <v>1</v>
      </c>
      <c r="AR5" s="44">
        <v>1</v>
      </c>
      <c r="AS5" s="44">
        <v>1</v>
      </c>
      <c r="AT5" s="44">
        <v>1</v>
      </c>
      <c r="AU5" s="44">
        <v>1</v>
      </c>
      <c r="AV5" s="44">
        <v>1</v>
      </c>
      <c r="AW5" s="44">
        <v>1</v>
      </c>
      <c r="AX5" s="44">
        <v>1</v>
      </c>
      <c r="AY5" s="44">
        <v>1</v>
      </c>
      <c r="AZ5" s="44">
        <v>1</v>
      </c>
      <c r="BA5" s="44">
        <v>1</v>
      </c>
      <c r="BB5" s="44">
        <v>1</v>
      </c>
      <c r="BC5" s="44">
        <v>1</v>
      </c>
      <c r="BD5" s="44">
        <v>1</v>
      </c>
      <c r="BE5" s="44">
        <v>1</v>
      </c>
      <c r="BF5" s="44">
        <v>1</v>
      </c>
      <c r="BG5" s="44">
        <v>1</v>
      </c>
      <c r="BH5" s="44">
        <v>1</v>
      </c>
      <c r="BI5" s="44">
        <v>1</v>
      </c>
      <c r="BJ5" s="44">
        <v>1</v>
      </c>
      <c r="BK5" s="44">
        <v>1</v>
      </c>
      <c r="BL5" s="44">
        <v>1</v>
      </c>
      <c r="BM5" s="45">
        <v>1</v>
      </c>
    </row>
    <row r="6" spans="1:65" x14ac:dyDescent="0.25">
      <c r="A6" s="17">
        <v>8.3333333333333329E-2</v>
      </c>
      <c r="B6" s="44">
        <v>5</v>
      </c>
      <c r="C6" s="44">
        <v>3</v>
      </c>
      <c r="D6" s="44">
        <v>3</v>
      </c>
      <c r="E6" s="44">
        <v>3</v>
      </c>
      <c r="F6" s="44">
        <v>3</v>
      </c>
      <c r="G6" s="44">
        <v>3</v>
      </c>
      <c r="H6" s="44">
        <v>3</v>
      </c>
      <c r="I6" s="44">
        <v>3</v>
      </c>
      <c r="J6" s="44">
        <v>3</v>
      </c>
      <c r="K6" s="44">
        <v>3</v>
      </c>
      <c r="L6" s="44">
        <v>3</v>
      </c>
      <c r="M6" s="44">
        <v>3</v>
      </c>
      <c r="N6" s="44">
        <v>3</v>
      </c>
      <c r="O6" s="44">
        <v>3</v>
      </c>
      <c r="P6" s="44">
        <v>3</v>
      </c>
      <c r="Q6" s="44">
        <v>3</v>
      </c>
      <c r="R6" s="44">
        <v>3</v>
      </c>
      <c r="S6" s="44">
        <v>3</v>
      </c>
      <c r="T6" s="44">
        <v>3</v>
      </c>
      <c r="U6" s="44">
        <v>3</v>
      </c>
      <c r="V6" s="44">
        <v>3</v>
      </c>
      <c r="W6" s="44">
        <v>4</v>
      </c>
      <c r="X6" s="44">
        <v>3</v>
      </c>
      <c r="Y6" s="44">
        <v>3</v>
      </c>
      <c r="Z6" s="44">
        <v>3</v>
      </c>
      <c r="AA6" s="44">
        <v>3</v>
      </c>
      <c r="AB6" s="44">
        <v>3</v>
      </c>
      <c r="AC6" s="44">
        <v>3</v>
      </c>
      <c r="AD6" s="44">
        <v>3</v>
      </c>
      <c r="AE6" s="44">
        <v>0</v>
      </c>
      <c r="AF6" s="45">
        <v>0</v>
      </c>
      <c r="AG6" s="46"/>
      <c r="AH6" s="17">
        <v>8.3333333333333329E-2</v>
      </c>
      <c r="AI6" s="44">
        <v>1</v>
      </c>
      <c r="AJ6" s="44">
        <v>1</v>
      </c>
      <c r="AK6" s="44">
        <v>1</v>
      </c>
      <c r="AL6" s="44">
        <v>1</v>
      </c>
      <c r="AM6" s="44">
        <v>1</v>
      </c>
      <c r="AN6" s="44">
        <v>1</v>
      </c>
      <c r="AO6" s="44">
        <v>1</v>
      </c>
      <c r="AP6" s="44">
        <v>1</v>
      </c>
      <c r="AQ6" s="44">
        <v>1</v>
      </c>
      <c r="AR6" s="44">
        <v>1</v>
      </c>
      <c r="AS6" s="44">
        <v>1</v>
      </c>
      <c r="AT6" s="44">
        <v>1</v>
      </c>
      <c r="AU6" s="44">
        <v>1</v>
      </c>
      <c r="AV6" s="44">
        <v>1</v>
      </c>
      <c r="AW6" s="44">
        <v>1</v>
      </c>
      <c r="AX6" s="44">
        <v>1</v>
      </c>
      <c r="AY6" s="44">
        <v>1</v>
      </c>
      <c r="AZ6" s="44">
        <v>1</v>
      </c>
      <c r="BA6" s="44">
        <v>1</v>
      </c>
      <c r="BB6" s="44">
        <v>1</v>
      </c>
      <c r="BC6" s="44">
        <v>1</v>
      </c>
      <c r="BD6" s="44">
        <v>1</v>
      </c>
      <c r="BE6" s="44">
        <v>1</v>
      </c>
      <c r="BF6" s="44">
        <v>1</v>
      </c>
      <c r="BG6" s="44">
        <v>1</v>
      </c>
      <c r="BH6" s="44">
        <v>1</v>
      </c>
      <c r="BI6" s="44">
        <v>1</v>
      </c>
      <c r="BJ6" s="44">
        <v>1</v>
      </c>
      <c r="BK6" s="44">
        <v>1</v>
      </c>
      <c r="BL6" s="44">
        <v>1</v>
      </c>
      <c r="BM6" s="45">
        <v>1</v>
      </c>
    </row>
    <row r="7" spans="1:65" x14ac:dyDescent="0.25">
      <c r="A7" s="17">
        <v>0.10416666666666667</v>
      </c>
      <c r="B7" s="44">
        <v>5</v>
      </c>
      <c r="C7" s="44">
        <v>3</v>
      </c>
      <c r="D7" s="44">
        <v>3</v>
      </c>
      <c r="E7" s="44">
        <v>3</v>
      </c>
      <c r="F7" s="44">
        <v>3</v>
      </c>
      <c r="G7" s="44">
        <v>3</v>
      </c>
      <c r="H7" s="44">
        <v>3</v>
      </c>
      <c r="I7" s="44">
        <v>3</v>
      </c>
      <c r="J7" s="44">
        <v>3</v>
      </c>
      <c r="K7" s="44">
        <v>3</v>
      </c>
      <c r="L7" s="44">
        <v>3</v>
      </c>
      <c r="M7" s="44">
        <v>3</v>
      </c>
      <c r="N7" s="44">
        <v>3</v>
      </c>
      <c r="O7" s="44">
        <v>3</v>
      </c>
      <c r="P7" s="44">
        <v>3</v>
      </c>
      <c r="Q7" s="44">
        <v>3</v>
      </c>
      <c r="R7" s="44">
        <v>3</v>
      </c>
      <c r="S7" s="44">
        <v>3</v>
      </c>
      <c r="T7" s="44">
        <v>3</v>
      </c>
      <c r="U7" s="44">
        <v>3</v>
      </c>
      <c r="V7" s="44">
        <v>3</v>
      </c>
      <c r="W7" s="44">
        <v>4</v>
      </c>
      <c r="X7" s="44">
        <v>3</v>
      </c>
      <c r="Y7" s="44">
        <v>3</v>
      </c>
      <c r="Z7" s="44">
        <v>3</v>
      </c>
      <c r="AA7" s="44">
        <v>3</v>
      </c>
      <c r="AB7" s="44">
        <v>3</v>
      </c>
      <c r="AC7" s="44">
        <v>3</v>
      </c>
      <c r="AD7" s="44">
        <v>3</v>
      </c>
      <c r="AE7" s="44">
        <v>0</v>
      </c>
      <c r="AF7" s="45">
        <v>0</v>
      </c>
      <c r="AG7" s="46"/>
      <c r="AH7" s="17">
        <v>0.10416666666666667</v>
      </c>
      <c r="AI7" s="44">
        <v>1</v>
      </c>
      <c r="AJ7" s="44">
        <v>1</v>
      </c>
      <c r="AK7" s="44">
        <v>1</v>
      </c>
      <c r="AL7" s="44">
        <v>1</v>
      </c>
      <c r="AM7" s="44">
        <v>1</v>
      </c>
      <c r="AN7" s="44">
        <v>1</v>
      </c>
      <c r="AO7" s="44">
        <v>1</v>
      </c>
      <c r="AP7" s="44">
        <v>1</v>
      </c>
      <c r="AQ7" s="44">
        <v>1</v>
      </c>
      <c r="AR7" s="44">
        <v>1</v>
      </c>
      <c r="AS7" s="44">
        <v>1</v>
      </c>
      <c r="AT7" s="44">
        <v>1</v>
      </c>
      <c r="AU7" s="44">
        <v>1</v>
      </c>
      <c r="AV7" s="44">
        <v>1</v>
      </c>
      <c r="AW7" s="44">
        <v>1</v>
      </c>
      <c r="AX7" s="44">
        <v>1</v>
      </c>
      <c r="AY7" s="44">
        <v>1</v>
      </c>
      <c r="AZ7" s="44">
        <v>1</v>
      </c>
      <c r="BA7" s="44">
        <v>1</v>
      </c>
      <c r="BB7" s="44">
        <v>1</v>
      </c>
      <c r="BC7" s="44">
        <v>1</v>
      </c>
      <c r="BD7" s="44">
        <v>1</v>
      </c>
      <c r="BE7" s="44">
        <v>1</v>
      </c>
      <c r="BF7" s="44">
        <v>1</v>
      </c>
      <c r="BG7" s="44">
        <v>1</v>
      </c>
      <c r="BH7" s="44">
        <v>1</v>
      </c>
      <c r="BI7" s="44">
        <v>1</v>
      </c>
      <c r="BJ7" s="44">
        <v>1</v>
      </c>
      <c r="BK7" s="44">
        <v>1</v>
      </c>
      <c r="BL7" s="44">
        <v>1</v>
      </c>
      <c r="BM7" s="45">
        <v>1</v>
      </c>
    </row>
    <row r="8" spans="1:65" x14ac:dyDescent="0.25">
      <c r="A8" s="17">
        <v>0.125</v>
      </c>
      <c r="B8" s="44">
        <v>5</v>
      </c>
      <c r="C8" s="44">
        <v>3</v>
      </c>
      <c r="D8" s="44">
        <v>3</v>
      </c>
      <c r="E8" s="44">
        <v>3</v>
      </c>
      <c r="F8" s="44">
        <v>3</v>
      </c>
      <c r="G8" s="44">
        <v>3</v>
      </c>
      <c r="H8" s="44">
        <v>3</v>
      </c>
      <c r="I8" s="44">
        <v>3</v>
      </c>
      <c r="J8" s="44">
        <v>3</v>
      </c>
      <c r="K8" s="44">
        <v>3</v>
      </c>
      <c r="L8" s="44">
        <v>3</v>
      </c>
      <c r="M8" s="44">
        <v>3</v>
      </c>
      <c r="N8" s="44">
        <v>3</v>
      </c>
      <c r="O8" s="44">
        <v>3</v>
      </c>
      <c r="P8" s="44">
        <v>3</v>
      </c>
      <c r="Q8" s="44">
        <v>3</v>
      </c>
      <c r="R8" s="44">
        <v>3</v>
      </c>
      <c r="S8" s="44">
        <v>3</v>
      </c>
      <c r="T8" s="44">
        <v>3</v>
      </c>
      <c r="U8" s="44">
        <v>3</v>
      </c>
      <c r="V8" s="44">
        <v>3</v>
      </c>
      <c r="W8" s="44">
        <v>4</v>
      </c>
      <c r="X8" s="44">
        <v>3</v>
      </c>
      <c r="Y8" s="44">
        <v>3</v>
      </c>
      <c r="Z8" s="44">
        <v>3</v>
      </c>
      <c r="AA8" s="44">
        <v>3</v>
      </c>
      <c r="AB8" s="44">
        <v>3</v>
      </c>
      <c r="AC8" s="44">
        <v>3</v>
      </c>
      <c r="AD8" s="44">
        <v>3</v>
      </c>
      <c r="AE8" s="44">
        <v>0</v>
      </c>
      <c r="AF8" s="45">
        <v>0</v>
      </c>
      <c r="AG8" s="46"/>
      <c r="AH8" s="17">
        <v>0.125</v>
      </c>
      <c r="AI8" s="44">
        <v>1</v>
      </c>
      <c r="AJ8" s="44">
        <v>1</v>
      </c>
      <c r="AK8" s="44">
        <v>1</v>
      </c>
      <c r="AL8" s="44">
        <v>1</v>
      </c>
      <c r="AM8" s="44">
        <v>1</v>
      </c>
      <c r="AN8" s="44">
        <v>1</v>
      </c>
      <c r="AO8" s="44">
        <v>1</v>
      </c>
      <c r="AP8" s="44">
        <v>1</v>
      </c>
      <c r="AQ8" s="44">
        <v>1</v>
      </c>
      <c r="AR8" s="44">
        <v>1</v>
      </c>
      <c r="AS8" s="44">
        <v>1</v>
      </c>
      <c r="AT8" s="44">
        <v>1</v>
      </c>
      <c r="AU8" s="44">
        <v>1</v>
      </c>
      <c r="AV8" s="44">
        <v>1</v>
      </c>
      <c r="AW8" s="44">
        <v>1</v>
      </c>
      <c r="AX8" s="44">
        <v>1</v>
      </c>
      <c r="AY8" s="44">
        <v>1</v>
      </c>
      <c r="AZ8" s="44">
        <v>1</v>
      </c>
      <c r="BA8" s="44">
        <v>1</v>
      </c>
      <c r="BB8" s="44">
        <v>1</v>
      </c>
      <c r="BC8" s="44">
        <v>1</v>
      </c>
      <c r="BD8" s="44">
        <v>1</v>
      </c>
      <c r="BE8" s="44">
        <v>1</v>
      </c>
      <c r="BF8" s="44">
        <v>1</v>
      </c>
      <c r="BG8" s="44">
        <v>1</v>
      </c>
      <c r="BH8" s="44">
        <v>1</v>
      </c>
      <c r="BI8" s="44">
        <v>1</v>
      </c>
      <c r="BJ8" s="44">
        <v>1</v>
      </c>
      <c r="BK8" s="44">
        <v>1</v>
      </c>
      <c r="BL8" s="44">
        <v>1</v>
      </c>
      <c r="BM8" s="45">
        <v>1</v>
      </c>
    </row>
    <row r="9" spans="1:65" x14ac:dyDescent="0.25">
      <c r="A9" s="17">
        <v>0.14583333333333334</v>
      </c>
      <c r="B9" s="44">
        <v>5</v>
      </c>
      <c r="C9" s="44">
        <v>3</v>
      </c>
      <c r="D9" s="44">
        <v>3</v>
      </c>
      <c r="E9" s="44">
        <v>3</v>
      </c>
      <c r="F9" s="44">
        <v>3</v>
      </c>
      <c r="G9" s="44">
        <v>3</v>
      </c>
      <c r="H9" s="44">
        <v>3</v>
      </c>
      <c r="I9" s="44">
        <v>3</v>
      </c>
      <c r="J9" s="44">
        <v>3</v>
      </c>
      <c r="K9" s="44">
        <v>3</v>
      </c>
      <c r="L9" s="44">
        <v>3</v>
      </c>
      <c r="M9" s="44">
        <v>3</v>
      </c>
      <c r="N9" s="44">
        <v>3</v>
      </c>
      <c r="O9" s="44">
        <v>3</v>
      </c>
      <c r="P9" s="44">
        <v>3</v>
      </c>
      <c r="Q9" s="44">
        <v>3</v>
      </c>
      <c r="R9" s="44">
        <v>3</v>
      </c>
      <c r="S9" s="44">
        <v>3</v>
      </c>
      <c r="T9" s="44">
        <v>3</v>
      </c>
      <c r="U9" s="44">
        <v>3</v>
      </c>
      <c r="V9" s="44">
        <v>3</v>
      </c>
      <c r="W9" s="44">
        <v>4</v>
      </c>
      <c r="X9" s="44">
        <v>3</v>
      </c>
      <c r="Y9" s="44">
        <v>3</v>
      </c>
      <c r="Z9" s="44">
        <v>3</v>
      </c>
      <c r="AA9" s="44">
        <v>3</v>
      </c>
      <c r="AB9" s="44">
        <v>3</v>
      </c>
      <c r="AC9" s="44">
        <v>3</v>
      </c>
      <c r="AD9" s="44">
        <v>3</v>
      </c>
      <c r="AE9" s="44">
        <v>0</v>
      </c>
      <c r="AF9" s="45">
        <v>0</v>
      </c>
      <c r="AG9" s="46"/>
      <c r="AH9" s="17">
        <v>0.14583333333333334</v>
      </c>
      <c r="AI9" s="44">
        <v>1</v>
      </c>
      <c r="AJ9" s="44">
        <v>1</v>
      </c>
      <c r="AK9" s="44">
        <v>1</v>
      </c>
      <c r="AL9" s="44">
        <v>1</v>
      </c>
      <c r="AM9" s="44">
        <v>1</v>
      </c>
      <c r="AN9" s="44">
        <v>1</v>
      </c>
      <c r="AO9" s="44">
        <v>1</v>
      </c>
      <c r="AP9" s="44">
        <v>1</v>
      </c>
      <c r="AQ9" s="44">
        <v>1</v>
      </c>
      <c r="AR9" s="44">
        <v>1</v>
      </c>
      <c r="AS9" s="44">
        <v>1</v>
      </c>
      <c r="AT9" s="44">
        <v>1</v>
      </c>
      <c r="AU9" s="44">
        <v>1</v>
      </c>
      <c r="AV9" s="44">
        <v>1</v>
      </c>
      <c r="AW9" s="44">
        <v>1</v>
      </c>
      <c r="AX9" s="44">
        <v>1</v>
      </c>
      <c r="AY9" s="44">
        <v>1</v>
      </c>
      <c r="AZ9" s="44">
        <v>1</v>
      </c>
      <c r="BA9" s="44">
        <v>1</v>
      </c>
      <c r="BB9" s="44">
        <v>1</v>
      </c>
      <c r="BC9" s="44">
        <v>1</v>
      </c>
      <c r="BD9" s="44">
        <v>1</v>
      </c>
      <c r="BE9" s="44">
        <v>1</v>
      </c>
      <c r="BF9" s="44">
        <v>1</v>
      </c>
      <c r="BG9" s="44">
        <v>1</v>
      </c>
      <c r="BH9" s="44">
        <v>1</v>
      </c>
      <c r="BI9" s="44">
        <v>1</v>
      </c>
      <c r="BJ9" s="44">
        <v>1</v>
      </c>
      <c r="BK9" s="44">
        <v>1</v>
      </c>
      <c r="BL9" s="44">
        <v>1</v>
      </c>
      <c r="BM9" s="45">
        <v>1</v>
      </c>
    </row>
    <row r="10" spans="1:65" x14ac:dyDescent="0.25">
      <c r="A10" s="17">
        <v>0.16666666666666666</v>
      </c>
      <c r="B10" s="44">
        <v>5</v>
      </c>
      <c r="C10" s="44">
        <v>3</v>
      </c>
      <c r="D10" s="44">
        <v>3</v>
      </c>
      <c r="E10" s="44">
        <v>3</v>
      </c>
      <c r="F10" s="44">
        <v>3</v>
      </c>
      <c r="G10" s="44">
        <v>3</v>
      </c>
      <c r="H10" s="44">
        <v>3</v>
      </c>
      <c r="I10" s="44">
        <v>3</v>
      </c>
      <c r="J10" s="44">
        <v>3</v>
      </c>
      <c r="K10" s="44">
        <v>3</v>
      </c>
      <c r="L10" s="44">
        <v>3</v>
      </c>
      <c r="M10" s="44">
        <v>3</v>
      </c>
      <c r="N10" s="44">
        <v>3</v>
      </c>
      <c r="O10" s="44">
        <v>3</v>
      </c>
      <c r="P10" s="44">
        <v>3</v>
      </c>
      <c r="Q10" s="44">
        <v>3</v>
      </c>
      <c r="R10" s="44">
        <v>3</v>
      </c>
      <c r="S10" s="44">
        <v>3</v>
      </c>
      <c r="T10" s="44">
        <v>3</v>
      </c>
      <c r="U10" s="44">
        <v>3</v>
      </c>
      <c r="V10" s="44">
        <v>3</v>
      </c>
      <c r="W10" s="44">
        <v>4</v>
      </c>
      <c r="X10" s="44">
        <v>3</v>
      </c>
      <c r="Y10" s="44">
        <v>3</v>
      </c>
      <c r="Z10" s="44">
        <v>3</v>
      </c>
      <c r="AA10" s="44">
        <v>3</v>
      </c>
      <c r="AB10" s="44">
        <v>3</v>
      </c>
      <c r="AC10" s="44">
        <v>3</v>
      </c>
      <c r="AD10" s="44">
        <v>3</v>
      </c>
      <c r="AE10" s="44">
        <v>0</v>
      </c>
      <c r="AF10" s="45">
        <v>0</v>
      </c>
      <c r="AG10" s="46"/>
      <c r="AH10" s="17">
        <v>0.16666666666666666</v>
      </c>
      <c r="AI10" s="44">
        <v>1</v>
      </c>
      <c r="AJ10" s="44">
        <v>1</v>
      </c>
      <c r="AK10" s="44">
        <v>1</v>
      </c>
      <c r="AL10" s="44">
        <v>1</v>
      </c>
      <c r="AM10" s="44">
        <v>1</v>
      </c>
      <c r="AN10" s="44">
        <v>1</v>
      </c>
      <c r="AO10" s="44">
        <v>1</v>
      </c>
      <c r="AP10" s="44">
        <v>1</v>
      </c>
      <c r="AQ10" s="44">
        <v>1</v>
      </c>
      <c r="AR10" s="44">
        <v>1</v>
      </c>
      <c r="AS10" s="44">
        <v>1</v>
      </c>
      <c r="AT10" s="44">
        <v>1</v>
      </c>
      <c r="AU10" s="44">
        <v>1</v>
      </c>
      <c r="AV10" s="44">
        <v>1</v>
      </c>
      <c r="AW10" s="44">
        <v>1</v>
      </c>
      <c r="AX10" s="44">
        <v>1</v>
      </c>
      <c r="AY10" s="44">
        <v>1</v>
      </c>
      <c r="AZ10" s="44">
        <v>1</v>
      </c>
      <c r="BA10" s="44">
        <v>1</v>
      </c>
      <c r="BB10" s="44">
        <v>1</v>
      </c>
      <c r="BC10" s="44">
        <v>1</v>
      </c>
      <c r="BD10" s="44">
        <v>1</v>
      </c>
      <c r="BE10" s="44">
        <v>1</v>
      </c>
      <c r="BF10" s="44">
        <v>1</v>
      </c>
      <c r="BG10" s="44">
        <v>1</v>
      </c>
      <c r="BH10" s="44">
        <v>1</v>
      </c>
      <c r="BI10" s="44">
        <v>1</v>
      </c>
      <c r="BJ10" s="44">
        <v>1</v>
      </c>
      <c r="BK10" s="44">
        <v>1</v>
      </c>
      <c r="BL10" s="44">
        <v>1</v>
      </c>
      <c r="BM10" s="45">
        <v>1</v>
      </c>
    </row>
    <row r="11" spans="1:65" x14ac:dyDescent="0.25">
      <c r="A11" s="17">
        <v>0.1875</v>
      </c>
      <c r="B11" s="44">
        <v>5</v>
      </c>
      <c r="C11" s="44">
        <v>3</v>
      </c>
      <c r="D11" s="44">
        <v>3</v>
      </c>
      <c r="E11" s="44">
        <v>3</v>
      </c>
      <c r="F11" s="44">
        <v>3</v>
      </c>
      <c r="G11" s="44">
        <v>3</v>
      </c>
      <c r="H11" s="44">
        <v>3</v>
      </c>
      <c r="I11" s="44">
        <v>3</v>
      </c>
      <c r="J11" s="44">
        <v>3</v>
      </c>
      <c r="K11" s="44">
        <v>3</v>
      </c>
      <c r="L11" s="44">
        <v>3</v>
      </c>
      <c r="M11" s="44">
        <v>3</v>
      </c>
      <c r="N11" s="44">
        <v>3</v>
      </c>
      <c r="O11" s="44">
        <v>3</v>
      </c>
      <c r="P11" s="44">
        <v>3</v>
      </c>
      <c r="Q11" s="44">
        <v>3</v>
      </c>
      <c r="R11" s="44">
        <v>3</v>
      </c>
      <c r="S11" s="44">
        <v>3</v>
      </c>
      <c r="T11" s="44">
        <v>3</v>
      </c>
      <c r="U11" s="44">
        <v>3</v>
      </c>
      <c r="V11" s="44">
        <v>3</v>
      </c>
      <c r="W11" s="44">
        <v>4</v>
      </c>
      <c r="X11" s="44">
        <v>3</v>
      </c>
      <c r="Y11" s="44">
        <v>3</v>
      </c>
      <c r="Z11" s="44">
        <v>3</v>
      </c>
      <c r="AA11" s="44">
        <v>3</v>
      </c>
      <c r="AB11" s="44">
        <v>3</v>
      </c>
      <c r="AC11" s="44">
        <v>3</v>
      </c>
      <c r="AD11" s="44">
        <v>3</v>
      </c>
      <c r="AE11" s="44">
        <v>0</v>
      </c>
      <c r="AF11" s="45">
        <v>0</v>
      </c>
      <c r="AG11" s="46"/>
      <c r="AH11" s="17">
        <v>0.1875</v>
      </c>
      <c r="AI11" s="44">
        <v>1</v>
      </c>
      <c r="AJ11" s="44">
        <v>1</v>
      </c>
      <c r="AK11" s="44">
        <v>1</v>
      </c>
      <c r="AL11" s="44">
        <v>1</v>
      </c>
      <c r="AM11" s="44">
        <v>1</v>
      </c>
      <c r="AN11" s="44">
        <v>1</v>
      </c>
      <c r="AO11" s="44">
        <v>1</v>
      </c>
      <c r="AP11" s="44">
        <v>1</v>
      </c>
      <c r="AQ11" s="44">
        <v>1</v>
      </c>
      <c r="AR11" s="44">
        <v>1</v>
      </c>
      <c r="AS11" s="44">
        <v>1</v>
      </c>
      <c r="AT11" s="44">
        <v>1</v>
      </c>
      <c r="AU11" s="44">
        <v>1</v>
      </c>
      <c r="AV11" s="44">
        <v>1</v>
      </c>
      <c r="AW11" s="44">
        <v>1</v>
      </c>
      <c r="AX11" s="44">
        <v>1</v>
      </c>
      <c r="AY11" s="44">
        <v>1</v>
      </c>
      <c r="AZ11" s="44">
        <v>1</v>
      </c>
      <c r="BA11" s="44">
        <v>1</v>
      </c>
      <c r="BB11" s="44">
        <v>1</v>
      </c>
      <c r="BC11" s="44">
        <v>1</v>
      </c>
      <c r="BD11" s="44">
        <v>1</v>
      </c>
      <c r="BE11" s="44">
        <v>1</v>
      </c>
      <c r="BF11" s="44">
        <v>1</v>
      </c>
      <c r="BG11" s="44">
        <v>1</v>
      </c>
      <c r="BH11" s="44">
        <v>1</v>
      </c>
      <c r="BI11" s="44">
        <v>1</v>
      </c>
      <c r="BJ11" s="44">
        <v>1</v>
      </c>
      <c r="BK11" s="44">
        <v>1</v>
      </c>
      <c r="BL11" s="44">
        <v>1</v>
      </c>
      <c r="BM11" s="45">
        <v>1</v>
      </c>
    </row>
    <row r="12" spans="1:65" x14ac:dyDescent="0.25">
      <c r="A12" s="17">
        <v>0.20833333333333334</v>
      </c>
      <c r="B12" s="44">
        <v>5</v>
      </c>
      <c r="C12" s="44">
        <v>3</v>
      </c>
      <c r="D12" s="44">
        <v>3</v>
      </c>
      <c r="E12" s="44">
        <v>3</v>
      </c>
      <c r="F12" s="44">
        <v>3</v>
      </c>
      <c r="G12" s="44">
        <v>3</v>
      </c>
      <c r="H12" s="44">
        <v>3</v>
      </c>
      <c r="I12" s="44">
        <v>3</v>
      </c>
      <c r="J12" s="44">
        <v>3</v>
      </c>
      <c r="K12" s="44">
        <v>3</v>
      </c>
      <c r="L12" s="44">
        <v>3</v>
      </c>
      <c r="M12" s="44">
        <v>3</v>
      </c>
      <c r="N12" s="44">
        <v>3</v>
      </c>
      <c r="O12" s="44">
        <v>3</v>
      </c>
      <c r="P12" s="44">
        <v>3</v>
      </c>
      <c r="Q12" s="44">
        <v>3</v>
      </c>
      <c r="R12" s="44">
        <v>3</v>
      </c>
      <c r="S12" s="44">
        <v>3</v>
      </c>
      <c r="T12" s="44">
        <v>3</v>
      </c>
      <c r="U12" s="44">
        <v>3</v>
      </c>
      <c r="V12" s="44">
        <v>3</v>
      </c>
      <c r="W12" s="44">
        <v>4</v>
      </c>
      <c r="X12" s="44">
        <v>3</v>
      </c>
      <c r="Y12" s="44">
        <v>3</v>
      </c>
      <c r="Z12" s="44">
        <v>3</v>
      </c>
      <c r="AA12" s="44">
        <v>3</v>
      </c>
      <c r="AB12" s="44">
        <v>3</v>
      </c>
      <c r="AC12" s="44">
        <v>3</v>
      </c>
      <c r="AD12" s="44">
        <v>3</v>
      </c>
      <c r="AE12" s="44">
        <v>0</v>
      </c>
      <c r="AF12" s="45">
        <v>0</v>
      </c>
      <c r="AG12" s="46"/>
      <c r="AH12" s="17">
        <v>0.20833333333333334</v>
      </c>
      <c r="AI12" s="44">
        <v>1</v>
      </c>
      <c r="AJ12" s="44">
        <v>1</v>
      </c>
      <c r="AK12" s="44">
        <v>1</v>
      </c>
      <c r="AL12" s="44">
        <v>1</v>
      </c>
      <c r="AM12" s="44">
        <v>1</v>
      </c>
      <c r="AN12" s="44">
        <v>1</v>
      </c>
      <c r="AO12" s="44">
        <v>1</v>
      </c>
      <c r="AP12" s="44">
        <v>1</v>
      </c>
      <c r="AQ12" s="44">
        <v>1</v>
      </c>
      <c r="AR12" s="44">
        <v>1</v>
      </c>
      <c r="AS12" s="44">
        <v>1</v>
      </c>
      <c r="AT12" s="44">
        <v>1</v>
      </c>
      <c r="AU12" s="44">
        <v>1</v>
      </c>
      <c r="AV12" s="44">
        <v>1</v>
      </c>
      <c r="AW12" s="44">
        <v>1</v>
      </c>
      <c r="AX12" s="44">
        <v>1</v>
      </c>
      <c r="AY12" s="44">
        <v>1</v>
      </c>
      <c r="AZ12" s="44">
        <v>1</v>
      </c>
      <c r="BA12" s="44">
        <v>1</v>
      </c>
      <c r="BB12" s="44">
        <v>1</v>
      </c>
      <c r="BC12" s="44">
        <v>1</v>
      </c>
      <c r="BD12" s="44">
        <v>1</v>
      </c>
      <c r="BE12" s="44">
        <v>1</v>
      </c>
      <c r="BF12" s="44">
        <v>1</v>
      </c>
      <c r="BG12" s="44">
        <v>1</v>
      </c>
      <c r="BH12" s="44">
        <v>1</v>
      </c>
      <c r="BI12" s="44">
        <v>1</v>
      </c>
      <c r="BJ12" s="44">
        <v>1</v>
      </c>
      <c r="BK12" s="44">
        <v>1</v>
      </c>
      <c r="BL12" s="44">
        <v>1</v>
      </c>
      <c r="BM12" s="45">
        <v>1</v>
      </c>
    </row>
    <row r="13" spans="1:65" x14ac:dyDescent="0.25">
      <c r="A13" s="17">
        <v>0.22916666666666666</v>
      </c>
      <c r="B13" s="44">
        <v>5</v>
      </c>
      <c r="C13" s="44">
        <v>3</v>
      </c>
      <c r="D13" s="44">
        <v>3</v>
      </c>
      <c r="E13" s="44">
        <v>3</v>
      </c>
      <c r="F13" s="44">
        <v>3</v>
      </c>
      <c r="G13" s="44">
        <v>3</v>
      </c>
      <c r="H13" s="44">
        <v>3</v>
      </c>
      <c r="I13" s="44">
        <v>3</v>
      </c>
      <c r="J13" s="44">
        <v>3</v>
      </c>
      <c r="K13" s="44">
        <v>3</v>
      </c>
      <c r="L13" s="44">
        <v>3</v>
      </c>
      <c r="M13" s="44">
        <v>3</v>
      </c>
      <c r="N13" s="44">
        <v>3</v>
      </c>
      <c r="O13" s="44">
        <v>3</v>
      </c>
      <c r="P13" s="44">
        <v>3</v>
      </c>
      <c r="Q13" s="44">
        <v>3</v>
      </c>
      <c r="R13" s="44">
        <v>3</v>
      </c>
      <c r="S13" s="44">
        <v>3</v>
      </c>
      <c r="T13" s="44">
        <v>3</v>
      </c>
      <c r="U13" s="44">
        <v>3</v>
      </c>
      <c r="V13" s="44">
        <v>3</v>
      </c>
      <c r="W13" s="44">
        <v>4</v>
      </c>
      <c r="X13" s="44">
        <v>3</v>
      </c>
      <c r="Y13" s="44">
        <v>3</v>
      </c>
      <c r="Z13" s="44">
        <v>3</v>
      </c>
      <c r="AA13" s="44">
        <v>3</v>
      </c>
      <c r="AB13" s="44">
        <v>3</v>
      </c>
      <c r="AC13" s="44">
        <v>3</v>
      </c>
      <c r="AD13" s="44">
        <v>3</v>
      </c>
      <c r="AE13" s="44">
        <v>0</v>
      </c>
      <c r="AF13" s="45">
        <v>0</v>
      </c>
      <c r="AG13" s="46"/>
      <c r="AH13" s="17">
        <v>0.22916666666666666</v>
      </c>
      <c r="AI13" s="44">
        <v>1</v>
      </c>
      <c r="AJ13" s="44">
        <v>1</v>
      </c>
      <c r="AK13" s="44">
        <v>1</v>
      </c>
      <c r="AL13" s="44">
        <v>1</v>
      </c>
      <c r="AM13" s="44">
        <v>1</v>
      </c>
      <c r="AN13" s="44">
        <v>1</v>
      </c>
      <c r="AO13" s="44">
        <v>1</v>
      </c>
      <c r="AP13" s="44">
        <v>1</v>
      </c>
      <c r="AQ13" s="44">
        <v>1</v>
      </c>
      <c r="AR13" s="44">
        <v>1</v>
      </c>
      <c r="AS13" s="44">
        <v>1</v>
      </c>
      <c r="AT13" s="44">
        <v>1</v>
      </c>
      <c r="AU13" s="44">
        <v>1</v>
      </c>
      <c r="AV13" s="44">
        <v>1</v>
      </c>
      <c r="AW13" s="44">
        <v>1</v>
      </c>
      <c r="AX13" s="44">
        <v>1</v>
      </c>
      <c r="AY13" s="44">
        <v>1</v>
      </c>
      <c r="AZ13" s="44">
        <v>1</v>
      </c>
      <c r="BA13" s="44">
        <v>1</v>
      </c>
      <c r="BB13" s="44">
        <v>1</v>
      </c>
      <c r="BC13" s="44">
        <v>1</v>
      </c>
      <c r="BD13" s="44">
        <v>1</v>
      </c>
      <c r="BE13" s="44">
        <v>1</v>
      </c>
      <c r="BF13" s="44">
        <v>1</v>
      </c>
      <c r="BG13" s="44">
        <v>1</v>
      </c>
      <c r="BH13" s="44">
        <v>1</v>
      </c>
      <c r="BI13" s="44">
        <v>1</v>
      </c>
      <c r="BJ13" s="44">
        <v>1</v>
      </c>
      <c r="BK13" s="44">
        <v>1</v>
      </c>
      <c r="BL13" s="44">
        <v>1</v>
      </c>
      <c r="BM13" s="45">
        <v>1</v>
      </c>
    </row>
    <row r="14" spans="1:65" x14ac:dyDescent="0.25">
      <c r="A14" s="17">
        <v>0.25</v>
      </c>
      <c r="B14" s="44">
        <v>5</v>
      </c>
      <c r="C14" s="44">
        <v>3</v>
      </c>
      <c r="D14" s="44">
        <v>3</v>
      </c>
      <c r="E14" s="44">
        <v>3</v>
      </c>
      <c r="F14" s="44">
        <v>3</v>
      </c>
      <c r="G14" s="44">
        <v>3</v>
      </c>
      <c r="H14" s="44">
        <v>3</v>
      </c>
      <c r="I14" s="44">
        <v>3</v>
      </c>
      <c r="J14" s="44">
        <v>3</v>
      </c>
      <c r="K14" s="44">
        <v>3</v>
      </c>
      <c r="L14" s="44">
        <v>3</v>
      </c>
      <c r="M14" s="44">
        <v>3</v>
      </c>
      <c r="N14" s="44">
        <v>3</v>
      </c>
      <c r="O14" s="44">
        <v>3</v>
      </c>
      <c r="P14" s="44">
        <v>3</v>
      </c>
      <c r="Q14" s="44">
        <v>3</v>
      </c>
      <c r="R14" s="44">
        <v>3</v>
      </c>
      <c r="S14" s="44">
        <v>3</v>
      </c>
      <c r="T14" s="44">
        <v>3</v>
      </c>
      <c r="U14" s="44">
        <v>3</v>
      </c>
      <c r="V14" s="44">
        <v>3</v>
      </c>
      <c r="W14" s="44">
        <v>4</v>
      </c>
      <c r="X14" s="44">
        <v>3</v>
      </c>
      <c r="Y14" s="44">
        <v>3</v>
      </c>
      <c r="Z14" s="44">
        <v>3</v>
      </c>
      <c r="AA14" s="44">
        <v>3</v>
      </c>
      <c r="AB14" s="44">
        <v>3</v>
      </c>
      <c r="AC14" s="44">
        <v>3</v>
      </c>
      <c r="AD14" s="44">
        <v>3</v>
      </c>
      <c r="AE14" s="44">
        <v>0</v>
      </c>
      <c r="AF14" s="45">
        <v>0</v>
      </c>
      <c r="AG14" s="46"/>
      <c r="AH14" s="17">
        <v>0.25</v>
      </c>
      <c r="AI14" s="44">
        <v>1</v>
      </c>
      <c r="AJ14" s="44">
        <v>1</v>
      </c>
      <c r="AK14" s="44">
        <v>1</v>
      </c>
      <c r="AL14" s="44">
        <v>1</v>
      </c>
      <c r="AM14" s="44">
        <v>1</v>
      </c>
      <c r="AN14" s="44">
        <v>1</v>
      </c>
      <c r="AO14" s="44">
        <v>1</v>
      </c>
      <c r="AP14" s="44">
        <v>1</v>
      </c>
      <c r="AQ14" s="44">
        <v>1</v>
      </c>
      <c r="AR14" s="44">
        <v>1</v>
      </c>
      <c r="AS14" s="44">
        <v>1</v>
      </c>
      <c r="AT14" s="44">
        <v>1</v>
      </c>
      <c r="AU14" s="44">
        <v>1</v>
      </c>
      <c r="AV14" s="44">
        <v>1</v>
      </c>
      <c r="AW14" s="44">
        <v>1</v>
      </c>
      <c r="AX14" s="44">
        <v>1</v>
      </c>
      <c r="AY14" s="44">
        <v>1</v>
      </c>
      <c r="AZ14" s="44">
        <v>1</v>
      </c>
      <c r="BA14" s="44">
        <v>1</v>
      </c>
      <c r="BB14" s="44">
        <v>1</v>
      </c>
      <c r="BC14" s="44">
        <v>1</v>
      </c>
      <c r="BD14" s="44">
        <v>1</v>
      </c>
      <c r="BE14" s="44">
        <v>1</v>
      </c>
      <c r="BF14" s="44">
        <v>1</v>
      </c>
      <c r="BG14" s="44">
        <v>1</v>
      </c>
      <c r="BH14" s="44">
        <v>1</v>
      </c>
      <c r="BI14" s="44">
        <v>1</v>
      </c>
      <c r="BJ14" s="44">
        <v>1</v>
      </c>
      <c r="BK14" s="44">
        <v>1</v>
      </c>
      <c r="BL14" s="44">
        <v>1</v>
      </c>
      <c r="BM14" s="45">
        <v>1</v>
      </c>
    </row>
    <row r="15" spans="1:65" x14ac:dyDescent="0.25">
      <c r="A15" s="17">
        <v>0.27083333333333331</v>
      </c>
      <c r="B15" s="44">
        <v>5</v>
      </c>
      <c r="C15" s="44">
        <v>3</v>
      </c>
      <c r="D15" s="44">
        <v>3</v>
      </c>
      <c r="E15" s="44">
        <v>3</v>
      </c>
      <c r="F15" s="44">
        <v>3</v>
      </c>
      <c r="G15" s="44">
        <v>3</v>
      </c>
      <c r="H15" s="44">
        <v>3</v>
      </c>
      <c r="I15" s="44">
        <v>3</v>
      </c>
      <c r="J15" s="44">
        <v>3</v>
      </c>
      <c r="K15" s="44">
        <v>3</v>
      </c>
      <c r="L15" s="44">
        <v>3</v>
      </c>
      <c r="M15" s="44">
        <v>3</v>
      </c>
      <c r="N15" s="44">
        <v>3</v>
      </c>
      <c r="O15" s="44">
        <v>3</v>
      </c>
      <c r="P15" s="44">
        <v>3</v>
      </c>
      <c r="Q15" s="44">
        <v>3</v>
      </c>
      <c r="R15" s="44">
        <v>3</v>
      </c>
      <c r="S15" s="44">
        <v>3</v>
      </c>
      <c r="T15" s="44">
        <v>3</v>
      </c>
      <c r="U15" s="44">
        <v>3</v>
      </c>
      <c r="V15" s="44">
        <v>3</v>
      </c>
      <c r="W15" s="44">
        <v>4</v>
      </c>
      <c r="X15" s="44">
        <v>3</v>
      </c>
      <c r="Y15" s="44">
        <v>3</v>
      </c>
      <c r="Z15" s="44">
        <v>3</v>
      </c>
      <c r="AA15" s="44">
        <v>3</v>
      </c>
      <c r="AB15" s="44">
        <v>3</v>
      </c>
      <c r="AC15" s="44">
        <v>3</v>
      </c>
      <c r="AD15" s="44">
        <v>3</v>
      </c>
      <c r="AE15" s="44">
        <v>0</v>
      </c>
      <c r="AF15" s="45">
        <v>0</v>
      </c>
      <c r="AG15" s="46"/>
      <c r="AH15" s="17">
        <v>0.27083333333333331</v>
      </c>
      <c r="AI15" s="44">
        <v>1</v>
      </c>
      <c r="AJ15" s="44">
        <v>1</v>
      </c>
      <c r="AK15" s="44">
        <v>1</v>
      </c>
      <c r="AL15" s="44">
        <v>1</v>
      </c>
      <c r="AM15" s="44">
        <v>1</v>
      </c>
      <c r="AN15" s="44">
        <v>1</v>
      </c>
      <c r="AO15" s="44">
        <v>1</v>
      </c>
      <c r="AP15" s="44">
        <v>1</v>
      </c>
      <c r="AQ15" s="44">
        <v>1</v>
      </c>
      <c r="AR15" s="44">
        <v>1</v>
      </c>
      <c r="AS15" s="44">
        <v>1</v>
      </c>
      <c r="AT15" s="44">
        <v>1</v>
      </c>
      <c r="AU15" s="44">
        <v>1</v>
      </c>
      <c r="AV15" s="44">
        <v>1</v>
      </c>
      <c r="AW15" s="44">
        <v>1</v>
      </c>
      <c r="AX15" s="44">
        <v>1</v>
      </c>
      <c r="AY15" s="44">
        <v>1</v>
      </c>
      <c r="AZ15" s="44">
        <v>1</v>
      </c>
      <c r="BA15" s="44">
        <v>1</v>
      </c>
      <c r="BB15" s="44">
        <v>1</v>
      </c>
      <c r="BC15" s="44">
        <v>1</v>
      </c>
      <c r="BD15" s="44">
        <v>1</v>
      </c>
      <c r="BE15" s="44">
        <v>1</v>
      </c>
      <c r="BF15" s="44">
        <v>1</v>
      </c>
      <c r="BG15" s="44">
        <v>1</v>
      </c>
      <c r="BH15" s="44">
        <v>1</v>
      </c>
      <c r="BI15" s="44">
        <v>1</v>
      </c>
      <c r="BJ15" s="44">
        <v>1</v>
      </c>
      <c r="BK15" s="44">
        <v>1</v>
      </c>
      <c r="BL15" s="44">
        <v>1</v>
      </c>
      <c r="BM15" s="45">
        <v>1</v>
      </c>
    </row>
    <row r="16" spans="1:65" x14ac:dyDescent="0.25">
      <c r="A16" s="17">
        <v>0.29166666666666669</v>
      </c>
      <c r="B16" s="44">
        <v>5</v>
      </c>
      <c r="C16" s="44">
        <v>3</v>
      </c>
      <c r="D16" s="44">
        <v>3</v>
      </c>
      <c r="E16" s="44">
        <v>3</v>
      </c>
      <c r="F16" s="44">
        <v>3</v>
      </c>
      <c r="G16" s="44">
        <v>3</v>
      </c>
      <c r="H16" s="44">
        <v>3</v>
      </c>
      <c r="I16" s="44">
        <v>3</v>
      </c>
      <c r="J16" s="44">
        <v>3</v>
      </c>
      <c r="K16" s="44">
        <v>3</v>
      </c>
      <c r="L16" s="44">
        <v>3</v>
      </c>
      <c r="M16" s="44">
        <v>3</v>
      </c>
      <c r="N16" s="44">
        <v>3</v>
      </c>
      <c r="O16" s="44">
        <v>3</v>
      </c>
      <c r="P16" s="44">
        <v>3</v>
      </c>
      <c r="Q16" s="44">
        <v>3</v>
      </c>
      <c r="R16" s="44">
        <v>3</v>
      </c>
      <c r="S16" s="44">
        <v>3</v>
      </c>
      <c r="T16" s="44">
        <v>3</v>
      </c>
      <c r="U16" s="44">
        <v>3</v>
      </c>
      <c r="V16" s="44">
        <v>5</v>
      </c>
      <c r="W16" s="44">
        <v>4</v>
      </c>
      <c r="X16" s="44">
        <v>3</v>
      </c>
      <c r="Y16" s="44">
        <v>3</v>
      </c>
      <c r="Z16" s="44">
        <v>3</v>
      </c>
      <c r="AA16" s="44">
        <v>3</v>
      </c>
      <c r="AB16" s="44">
        <v>3</v>
      </c>
      <c r="AC16" s="44">
        <v>3</v>
      </c>
      <c r="AD16" s="44">
        <v>5</v>
      </c>
      <c r="AE16" s="44">
        <v>0</v>
      </c>
      <c r="AF16" s="45">
        <v>0</v>
      </c>
      <c r="AG16" s="46"/>
      <c r="AH16" s="17">
        <v>0.29166666666666669</v>
      </c>
      <c r="AI16" s="44">
        <v>1</v>
      </c>
      <c r="AJ16" s="44">
        <v>1</v>
      </c>
      <c r="AK16" s="44">
        <v>1</v>
      </c>
      <c r="AL16" s="44">
        <v>1</v>
      </c>
      <c r="AM16" s="44">
        <v>1</v>
      </c>
      <c r="AN16" s="44">
        <v>1</v>
      </c>
      <c r="AO16" s="44">
        <v>1</v>
      </c>
      <c r="AP16" s="44">
        <v>1</v>
      </c>
      <c r="AQ16" s="44">
        <v>1</v>
      </c>
      <c r="AR16" s="44">
        <v>1</v>
      </c>
      <c r="AS16" s="44">
        <v>1</v>
      </c>
      <c r="AT16" s="44">
        <v>1</v>
      </c>
      <c r="AU16" s="44">
        <v>1</v>
      </c>
      <c r="AV16" s="44">
        <v>1</v>
      </c>
      <c r="AW16" s="44">
        <v>1</v>
      </c>
      <c r="AX16" s="44">
        <v>1</v>
      </c>
      <c r="AY16" s="44">
        <v>1</v>
      </c>
      <c r="AZ16" s="44">
        <v>1</v>
      </c>
      <c r="BA16" s="44">
        <v>1</v>
      </c>
      <c r="BB16" s="44">
        <v>1</v>
      </c>
      <c r="BC16" s="44">
        <v>1</v>
      </c>
      <c r="BD16" s="44">
        <v>1</v>
      </c>
      <c r="BE16" s="44">
        <v>1</v>
      </c>
      <c r="BF16" s="44">
        <v>1</v>
      </c>
      <c r="BG16" s="44">
        <v>1</v>
      </c>
      <c r="BH16" s="44">
        <v>1</v>
      </c>
      <c r="BI16" s="44">
        <v>1</v>
      </c>
      <c r="BJ16" s="44">
        <v>1</v>
      </c>
      <c r="BK16" s="44">
        <v>1</v>
      </c>
      <c r="BL16" s="44">
        <v>1</v>
      </c>
      <c r="BM16" s="45">
        <v>1</v>
      </c>
    </row>
    <row r="17" spans="1:65" x14ac:dyDescent="0.25">
      <c r="A17" s="17">
        <v>0.3125</v>
      </c>
      <c r="B17" s="44">
        <v>5</v>
      </c>
      <c r="C17" s="44">
        <v>3</v>
      </c>
      <c r="D17" s="44">
        <v>3</v>
      </c>
      <c r="E17" s="44">
        <v>3</v>
      </c>
      <c r="F17" s="44">
        <v>3</v>
      </c>
      <c r="G17" s="44">
        <v>3</v>
      </c>
      <c r="H17" s="44">
        <v>3</v>
      </c>
      <c r="I17" s="44">
        <v>3</v>
      </c>
      <c r="J17" s="44">
        <v>3</v>
      </c>
      <c r="K17" s="44">
        <v>3</v>
      </c>
      <c r="L17" s="44">
        <v>3</v>
      </c>
      <c r="M17" s="44">
        <v>3</v>
      </c>
      <c r="N17" s="44">
        <v>3</v>
      </c>
      <c r="O17" s="44">
        <v>3</v>
      </c>
      <c r="P17" s="44">
        <v>3</v>
      </c>
      <c r="Q17" s="44">
        <v>3</v>
      </c>
      <c r="R17" s="44">
        <v>3</v>
      </c>
      <c r="S17" s="44">
        <v>3</v>
      </c>
      <c r="T17" s="44">
        <v>3</v>
      </c>
      <c r="U17" s="44">
        <v>3</v>
      </c>
      <c r="V17" s="44">
        <v>5</v>
      </c>
      <c r="W17" s="44">
        <v>4</v>
      </c>
      <c r="X17" s="44">
        <v>3</v>
      </c>
      <c r="Y17" s="44">
        <v>3</v>
      </c>
      <c r="Z17" s="44">
        <v>3</v>
      </c>
      <c r="AA17" s="44">
        <v>3</v>
      </c>
      <c r="AB17" s="44">
        <v>3</v>
      </c>
      <c r="AC17" s="44">
        <v>3</v>
      </c>
      <c r="AD17" s="44">
        <v>5</v>
      </c>
      <c r="AE17" s="44">
        <v>0</v>
      </c>
      <c r="AF17" s="45">
        <v>0</v>
      </c>
      <c r="AG17" s="46"/>
      <c r="AH17" s="17">
        <v>0.3125</v>
      </c>
      <c r="AI17" s="44">
        <v>1</v>
      </c>
      <c r="AJ17" s="44">
        <v>1</v>
      </c>
      <c r="AK17" s="44">
        <v>1</v>
      </c>
      <c r="AL17" s="44">
        <v>1</v>
      </c>
      <c r="AM17" s="44">
        <v>1</v>
      </c>
      <c r="AN17" s="44">
        <v>1</v>
      </c>
      <c r="AO17" s="44">
        <v>1</v>
      </c>
      <c r="AP17" s="44">
        <v>1</v>
      </c>
      <c r="AQ17" s="44">
        <v>1</v>
      </c>
      <c r="AR17" s="44">
        <v>1</v>
      </c>
      <c r="AS17" s="44">
        <v>1</v>
      </c>
      <c r="AT17" s="44">
        <v>1</v>
      </c>
      <c r="AU17" s="44">
        <v>1</v>
      </c>
      <c r="AV17" s="44">
        <v>1</v>
      </c>
      <c r="AW17" s="44">
        <v>1</v>
      </c>
      <c r="AX17" s="44">
        <v>1</v>
      </c>
      <c r="AY17" s="44">
        <v>1</v>
      </c>
      <c r="AZ17" s="44">
        <v>1</v>
      </c>
      <c r="BA17" s="44">
        <v>1</v>
      </c>
      <c r="BB17" s="44">
        <v>1</v>
      </c>
      <c r="BC17" s="44">
        <v>1</v>
      </c>
      <c r="BD17" s="44">
        <v>1</v>
      </c>
      <c r="BE17" s="44">
        <v>1</v>
      </c>
      <c r="BF17" s="44">
        <v>1</v>
      </c>
      <c r="BG17" s="44">
        <v>1</v>
      </c>
      <c r="BH17" s="44">
        <v>1</v>
      </c>
      <c r="BI17" s="44">
        <v>1</v>
      </c>
      <c r="BJ17" s="44">
        <v>1</v>
      </c>
      <c r="BK17" s="44">
        <v>1</v>
      </c>
      <c r="BL17" s="44">
        <v>1</v>
      </c>
      <c r="BM17" s="45">
        <v>1</v>
      </c>
    </row>
    <row r="18" spans="1:65" x14ac:dyDescent="0.25">
      <c r="A18" s="17">
        <v>0.33333333333333331</v>
      </c>
      <c r="B18" s="44">
        <v>20.740469909561391</v>
      </c>
      <c r="C18" s="44">
        <v>10.178004385752786</v>
      </c>
      <c r="D18" s="44">
        <v>9.1899546973752777</v>
      </c>
      <c r="E18" s="44">
        <v>9</v>
      </c>
      <c r="F18" s="44">
        <v>9</v>
      </c>
      <c r="G18" s="44">
        <v>5</v>
      </c>
      <c r="H18" s="44">
        <v>5</v>
      </c>
      <c r="I18" s="44">
        <v>9</v>
      </c>
      <c r="J18" s="44">
        <v>9</v>
      </c>
      <c r="K18" s="44">
        <v>9</v>
      </c>
      <c r="L18" s="44">
        <v>9</v>
      </c>
      <c r="M18" s="44">
        <v>9</v>
      </c>
      <c r="N18" s="44">
        <v>5</v>
      </c>
      <c r="O18" s="44">
        <v>5</v>
      </c>
      <c r="P18" s="44">
        <v>9</v>
      </c>
      <c r="Q18" s="44">
        <v>9</v>
      </c>
      <c r="R18" s="44">
        <v>9</v>
      </c>
      <c r="S18" s="44">
        <v>9</v>
      </c>
      <c r="T18" s="44">
        <v>9</v>
      </c>
      <c r="U18" s="44">
        <v>5</v>
      </c>
      <c r="V18" s="44">
        <v>0.97494184864648759</v>
      </c>
      <c r="W18" s="44">
        <v>9</v>
      </c>
      <c r="X18" s="44">
        <v>9</v>
      </c>
      <c r="Y18" s="44">
        <v>9</v>
      </c>
      <c r="Z18" s="44">
        <v>9</v>
      </c>
      <c r="AA18" s="44">
        <v>9</v>
      </c>
      <c r="AB18" s="44">
        <v>5</v>
      </c>
      <c r="AC18" s="44">
        <v>5</v>
      </c>
      <c r="AD18" s="44">
        <v>7.3371606185842353</v>
      </c>
      <c r="AE18" s="44">
        <v>0</v>
      </c>
      <c r="AF18" s="45">
        <v>0</v>
      </c>
      <c r="AG18" s="46"/>
      <c r="AH18" s="17">
        <v>0.33333333333333331</v>
      </c>
      <c r="AI18" s="44">
        <v>1</v>
      </c>
      <c r="AJ18" s="44">
        <v>1</v>
      </c>
      <c r="AK18" s="44">
        <v>1</v>
      </c>
      <c r="AL18" s="44">
        <v>1</v>
      </c>
      <c r="AM18" s="44">
        <v>1</v>
      </c>
      <c r="AN18" s="44">
        <v>1</v>
      </c>
      <c r="AO18" s="44">
        <v>1</v>
      </c>
      <c r="AP18" s="44">
        <v>1</v>
      </c>
      <c r="AQ18" s="44">
        <v>1</v>
      </c>
      <c r="AR18" s="44">
        <v>1</v>
      </c>
      <c r="AS18" s="44">
        <v>1</v>
      </c>
      <c r="AT18" s="44">
        <v>1</v>
      </c>
      <c r="AU18" s="44">
        <v>1</v>
      </c>
      <c r="AV18" s="44">
        <v>1</v>
      </c>
      <c r="AW18" s="44">
        <v>1</v>
      </c>
      <c r="AX18" s="44">
        <v>1</v>
      </c>
      <c r="AY18" s="44">
        <v>1</v>
      </c>
      <c r="AZ18" s="44">
        <v>1</v>
      </c>
      <c r="BA18" s="44">
        <v>1</v>
      </c>
      <c r="BB18" s="44">
        <v>1</v>
      </c>
      <c r="BC18" s="44">
        <v>1</v>
      </c>
      <c r="BD18" s="44">
        <v>1</v>
      </c>
      <c r="BE18" s="44">
        <v>1</v>
      </c>
      <c r="BF18" s="44">
        <v>1</v>
      </c>
      <c r="BG18" s="44">
        <v>1</v>
      </c>
      <c r="BH18" s="44">
        <v>1</v>
      </c>
      <c r="BI18" s="44">
        <v>1</v>
      </c>
      <c r="BJ18" s="44">
        <v>1</v>
      </c>
      <c r="BK18" s="44">
        <v>1</v>
      </c>
      <c r="BL18" s="44">
        <v>1</v>
      </c>
      <c r="BM18" s="45">
        <v>1</v>
      </c>
    </row>
    <row r="19" spans="1:65" x14ac:dyDescent="0.25">
      <c r="A19" s="17">
        <v>0.35416666666666669</v>
      </c>
      <c r="B19" s="44">
        <v>53.832359632060069</v>
      </c>
      <c r="C19" s="44">
        <v>27.071700613646968</v>
      </c>
      <c r="D19" s="44">
        <v>22.080308205326709</v>
      </c>
      <c r="E19" s="44">
        <v>13.216042828739194</v>
      </c>
      <c r="F19" s="44">
        <v>22.633455239582993</v>
      </c>
      <c r="G19" s="44">
        <v>11.913141082934832</v>
      </c>
      <c r="H19" s="44">
        <v>9.5772716337544033</v>
      </c>
      <c r="I19" s="44">
        <v>22.496727574741662</v>
      </c>
      <c r="J19" s="44">
        <v>22.740228515463468</v>
      </c>
      <c r="K19" s="44">
        <v>26.680372414769785</v>
      </c>
      <c r="L19" s="44">
        <v>19.383529482150813</v>
      </c>
      <c r="M19" s="44">
        <v>25.719835499526134</v>
      </c>
      <c r="N19" s="44">
        <v>11.913141082934832</v>
      </c>
      <c r="O19" s="44">
        <v>10.422325013203309</v>
      </c>
      <c r="P19" s="44">
        <v>23.008016837803982</v>
      </c>
      <c r="Q19" s="44">
        <v>23.281662527736405</v>
      </c>
      <c r="R19" s="44">
        <v>19.780276100605182</v>
      </c>
      <c r="S19" s="44">
        <v>12.334973306823247</v>
      </c>
      <c r="T19" s="44">
        <v>21.604661819601951</v>
      </c>
      <c r="U19" s="44">
        <v>23.662248659564035</v>
      </c>
      <c r="V19" s="44">
        <v>20.158588531068396</v>
      </c>
      <c r="W19" s="44">
        <v>15.675185635440574</v>
      </c>
      <c r="X19" s="44">
        <v>12.540148508352459</v>
      </c>
      <c r="Y19" s="44">
        <v>19.780276100605182</v>
      </c>
      <c r="Z19" s="44">
        <v>14.390802191293776</v>
      </c>
      <c r="AA19" s="44">
        <v>22.633455239582993</v>
      </c>
      <c r="AB19" s="44">
        <v>12.540148508352459</v>
      </c>
      <c r="AC19" s="44">
        <v>11.267378392652233</v>
      </c>
      <c r="AD19" s="44">
        <v>27.098330942302468</v>
      </c>
      <c r="AE19" s="44">
        <v>0</v>
      </c>
      <c r="AF19" s="45">
        <v>0</v>
      </c>
      <c r="AG19" s="46"/>
      <c r="AH19" s="17">
        <v>0.35416666666666669</v>
      </c>
      <c r="AI19" s="44">
        <v>1</v>
      </c>
      <c r="AJ19" s="44">
        <v>1</v>
      </c>
      <c r="AK19" s="44">
        <v>1</v>
      </c>
      <c r="AL19" s="44">
        <v>1</v>
      </c>
      <c r="AM19" s="44">
        <v>1</v>
      </c>
      <c r="AN19" s="44">
        <v>1</v>
      </c>
      <c r="AO19" s="44">
        <v>1</v>
      </c>
      <c r="AP19" s="44">
        <v>1</v>
      </c>
      <c r="AQ19" s="44">
        <v>1</v>
      </c>
      <c r="AR19" s="44">
        <v>1</v>
      </c>
      <c r="AS19" s="44">
        <v>1</v>
      </c>
      <c r="AT19" s="44">
        <v>1</v>
      </c>
      <c r="AU19" s="44">
        <v>1</v>
      </c>
      <c r="AV19" s="44">
        <v>1</v>
      </c>
      <c r="AW19" s="44">
        <v>1</v>
      </c>
      <c r="AX19" s="44">
        <v>1</v>
      </c>
      <c r="AY19" s="44">
        <v>1</v>
      </c>
      <c r="AZ19" s="44">
        <v>1</v>
      </c>
      <c r="BA19" s="44">
        <v>1</v>
      </c>
      <c r="BB19" s="44">
        <v>1</v>
      </c>
      <c r="BC19" s="44">
        <v>1</v>
      </c>
      <c r="BD19" s="44">
        <v>1</v>
      </c>
      <c r="BE19" s="44">
        <v>1</v>
      </c>
      <c r="BF19" s="44">
        <v>1</v>
      </c>
      <c r="BG19" s="44">
        <v>1</v>
      </c>
      <c r="BH19" s="44">
        <v>1</v>
      </c>
      <c r="BI19" s="44">
        <v>1</v>
      </c>
      <c r="BJ19" s="44">
        <v>1</v>
      </c>
      <c r="BK19" s="44">
        <v>1</v>
      </c>
      <c r="BL19" s="44">
        <v>1</v>
      </c>
      <c r="BM19" s="45">
        <v>1</v>
      </c>
    </row>
    <row r="20" spans="1:65" x14ac:dyDescent="0.25">
      <c r="A20" s="17">
        <v>0.375</v>
      </c>
      <c r="B20" s="44">
        <v>64.68015366741821</v>
      </c>
      <c r="C20" s="44">
        <v>35.834604086509415</v>
      </c>
      <c r="D20" s="44">
        <v>37.178601880217521</v>
      </c>
      <c r="E20" s="44">
        <v>34.18693013190655</v>
      </c>
      <c r="F20" s="44">
        <v>36.811188649475419</v>
      </c>
      <c r="G20" s="44">
        <v>31.746546026632174</v>
      </c>
      <c r="H20" s="44">
        <v>26.717893994448634</v>
      </c>
      <c r="I20" s="44">
        <v>34.995183300854002</v>
      </c>
      <c r="J20" s="44">
        <v>30.101067432667911</v>
      </c>
      <c r="K20" s="44">
        <v>44.924143938596167</v>
      </c>
      <c r="L20" s="44">
        <v>50.140830860129611</v>
      </c>
      <c r="M20" s="44">
        <v>41.830896192585705</v>
      </c>
      <c r="N20" s="44">
        <v>31.746546026632174</v>
      </c>
      <c r="O20" s="44">
        <v>29.075355229252931</v>
      </c>
      <c r="P20" s="44">
        <v>35.790528375873414</v>
      </c>
      <c r="Q20" s="44">
        <v>30.817759514398102</v>
      </c>
      <c r="R20" s="44">
        <v>33.305830851028198</v>
      </c>
      <c r="S20" s="44">
        <v>31.907801456446112</v>
      </c>
      <c r="T20" s="44">
        <v>35.137952801771988</v>
      </c>
      <c r="U20" s="44">
        <v>38.484424497178843</v>
      </c>
      <c r="V20" s="44">
        <v>40.997501969199966</v>
      </c>
      <c r="W20" s="44">
        <v>41.771771087673912</v>
      </c>
      <c r="X20" s="44">
        <v>33.417416870139128</v>
      </c>
      <c r="Y20" s="44">
        <v>33.305830851028198</v>
      </c>
      <c r="Z20" s="44">
        <v>37.225768365853803</v>
      </c>
      <c r="AA20" s="44">
        <v>36.811188649475419</v>
      </c>
      <c r="AB20" s="44">
        <v>33.417416870139128</v>
      </c>
      <c r="AC20" s="44">
        <v>31.432816464057215</v>
      </c>
      <c r="AD20" s="44">
        <v>42.153288976028684</v>
      </c>
      <c r="AE20" s="44">
        <v>0</v>
      </c>
      <c r="AF20" s="45">
        <v>0</v>
      </c>
      <c r="AG20" s="46"/>
      <c r="AH20" s="17">
        <v>0.375</v>
      </c>
      <c r="AI20" s="44">
        <v>1</v>
      </c>
      <c r="AJ20" s="44">
        <v>1</v>
      </c>
      <c r="AK20" s="44">
        <v>1</v>
      </c>
      <c r="AL20" s="44">
        <v>1</v>
      </c>
      <c r="AM20" s="44">
        <v>1</v>
      </c>
      <c r="AN20" s="44">
        <v>1</v>
      </c>
      <c r="AO20" s="44">
        <v>1</v>
      </c>
      <c r="AP20" s="44">
        <v>1</v>
      </c>
      <c r="AQ20" s="44">
        <v>1</v>
      </c>
      <c r="AR20" s="44">
        <v>1</v>
      </c>
      <c r="AS20" s="44">
        <v>1</v>
      </c>
      <c r="AT20" s="44">
        <v>1</v>
      </c>
      <c r="AU20" s="44">
        <v>1</v>
      </c>
      <c r="AV20" s="44">
        <v>1</v>
      </c>
      <c r="AW20" s="44">
        <v>1</v>
      </c>
      <c r="AX20" s="44">
        <v>1</v>
      </c>
      <c r="AY20" s="44">
        <v>1</v>
      </c>
      <c r="AZ20" s="44">
        <v>1</v>
      </c>
      <c r="BA20" s="44">
        <v>1</v>
      </c>
      <c r="BB20" s="44">
        <v>1</v>
      </c>
      <c r="BC20" s="44">
        <v>1</v>
      </c>
      <c r="BD20" s="44">
        <v>1</v>
      </c>
      <c r="BE20" s="44">
        <v>1</v>
      </c>
      <c r="BF20" s="44">
        <v>1</v>
      </c>
      <c r="BG20" s="44">
        <v>1</v>
      </c>
      <c r="BH20" s="44">
        <v>1</v>
      </c>
      <c r="BI20" s="44">
        <v>1</v>
      </c>
      <c r="BJ20" s="44">
        <v>1</v>
      </c>
      <c r="BK20" s="44">
        <v>1</v>
      </c>
      <c r="BL20" s="44">
        <v>1</v>
      </c>
      <c r="BM20" s="45">
        <v>1</v>
      </c>
    </row>
    <row r="21" spans="1:65" x14ac:dyDescent="0.25">
      <c r="A21" s="17">
        <v>0.39583333333333331</v>
      </c>
      <c r="B21" s="44">
        <v>63.867350214095254</v>
      </c>
      <c r="C21" s="44">
        <v>43.011868981899447</v>
      </c>
      <c r="D21" s="44">
        <v>38.709415123308411</v>
      </c>
      <c r="E21" s="44">
        <v>37.349150895709634</v>
      </c>
      <c r="F21" s="44">
        <v>38.353663884185067</v>
      </c>
      <c r="G21" s="44">
        <v>33.865096749907401</v>
      </c>
      <c r="H21" s="44">
        <v>28.293500941769075</v>
      </c>
      <c r="I21" s="44">
        <v>38.707144024068896</v>
      </c>
      <c r="J21" s="44">
        <v>36.129969944795533</v>
      </c>
      <c r="K21" s="44">
        <v>46.77387660733099</v>
      </c>
      <c r="L21" s="44">
        <v>54.778754647040799</v>
      </c>
      <c r="M21" s="44">
        <v>43.583708959301212</v>
      </c>
      <c r="N21" s="44">
        <v>33.865096749907401</v>
      </c>
      <c r="O21" s="44">
        <v>30.789986318983992</v>
      </c>
      <c r="P21" s="44">
        <v>39.586851842797735</v>
      </c>
      <c r="Q21" s="44">
        <v>36.990207324433527</v>
      </c>
      <c r="R21" s="44">
        <v>34.677184381297117</v>
      </c>
      <c r="S21" s="44">
        <v>34.859207502662322</v>
      </c>
      <c r="T21" s="44">
        <v>36.610315525813014</v>
      </c>
      <c r="U21" s="44">
        <v>40.09701224255712</v>
      </c>
      <c r="V21" s="44">
        <v>43.422116224366853</v>
      </c>
      <c r="W21" s="44">
        <v>44.559337828825534</v>
      </c>
      <c r="X21" s="44">
        <v>35.647470263060427</v>
      </c>
      <c r="Y21" s="44">
        <v>34.677184381297117</v>
      </c>
      <c r="Z21" s="44">
        <v>40.66907541977271</v>
      </c>
      <c r="AA21" s="44">
        <v>38.353663884185067</v>
      </c>
      <c r="AB21" s="44">
        <v>35.647470263060427</v>
      </c>
      <c r="AC21" s="44">
        <v>33.286471696198916</v>
      </c>
      <c r="AD21" s="44">
        <v>46.624514392628448</v>
      </c>
      <c r="AE21" s="44">
        <v>0</v>
      </c>
      <c r="AF21" s="45">
        <v>0</v>
      </c>
      <c r="AG21" s="46"/>
      <c r="AH21" s="17">
        <v>0.39583333333333331</v>
      </c>
      <c r="AI21" s="44">
        <v>1</v>
      </c>
      <c r="AJ21" s="44">
        <v>1</v>
      </c>
      <c r="AK21" s="44">
        <v>1</v>
      </c>
      <c r="AL21" s="44">
        <v>1</v>
      </c>
      <c r="AM21" s="44">
        <v>1</v>
      </c>
      <c r="AN21" s="44">
        <v>1</v>
      </c>
      <c r="AO21" s="44">
        <v>1</v>
      </c>
      <c r="AP21" s="44">
        <v>1</v>
      </c>
      <c r="AQ21" s="44">
        <v>1</v>
      </c>
      <c r="AR21" s="44">
        <v>1</v>
      </c>
      <c r="AS21" s="44">
        <v>1</v>
      </c>
      <c r="AT21" s="44">
        <v>1</v>
      </c>
      <c r="AU21" s="44">
        <v>1</v>
      </c>
      <c r="AV21" s="44">
        <v>1</v>
      </c>
      <c r="AW21" s="44">
        <v>1</v>
      </c>
      <c r="AX21" s="44">
        <v>1</v>
      </c>
      <c r="AY21" s="44">
        <v>1</v>
      </c>
      <c r="AZ21" s="44">
        <v>1</v>
      </c>
      <c r="BA21" s="44">
        <v>1</v>
      </c>
      <c r="BB21" s="44">
        <v>1</v>
      </c>
      <c r="BC21" s="44">
        <v>1</v>
      </c>
      <c r="BD21" s="44">
        <v>1</v>
      </c>
      <c r="BE21" s="44">
        <v>1</v>
      </c>
      <c r="BF21" s="44">
        <v>1</v>
      </c>
      <c r="BG21" s="44">
        <v>1</v>
      </c>
      <c r="BH21" s="44">
        <v>1</v>
      </c>
      <c r="BI21" s="44">
        <v>1</v>
      </c>
      <c r="BJ21" s="44">
        <v>1</v>
      </c>
      <c r="BK21" s="44">
        <v>1</v>
      </c>
      <c r="BL21" s="44">
        <v>1</v>
      </c>
      <c r="BM21" s="45">
        <v>1</v>
      </c>
    </row>
    <row r="22" spans="1:65" x14ac:dyDescent="0.25">
      <c r="A22" s="17">
        <v>0.41666666666666669</v>
      </c>
      <c r="B22" s="44">
        <v>67.372156568571086</v>
      </c>
      <c r="C22" s="44">
        <v>45.052964583425059</v>
      </c>
      <c r="D22" s="44">
        <v>41.019530973468896</v>
      </c>
      <c r="E22" s="44">
        <v>37.543100411905861</v>
      </c>
      <c r="F22" s="44">
        <v>38.615372216288371</v>
      </c>
      <c r="G22" s="44">
        <v>37.558704659930534</v>
      </c>
      <c r="H22" s="44">
        <v>31.76069037697652</v>
      </c>
      <c r="I22" s="44">
        <v>42.285016589705457</v>
      </c>
      <c r="J22" s="44">
        <v>37.844490250077058</v>
      </c>
      <c r="K22" s="44">
        <v>49.565266592941583</v>
      </c>
      <c r="L22" s="44">
        <v>55.063213937461924</v>
      </c>
      <c r="M22" s="44">
        <v>43.881104791236794</v>
      </c>
      <c r="N22" s="44">
        <v>37.558704659930534</v>
      </c>
      <c r="O22" s="44">
        <v>34.56310423376857</v>
      </c>
      <c r="P22" s="44">
        <v>43.246039694016929</v>
      </c>
      <c r="Q22" s="44">
        <v>38.745549541745554</v>
      </c>
      <c r="R22" s="44">
        <v>36.746663163732549</v>
      </c>
      <c r="S22" s="44">
        <v>35.040227051112133</v>
      </c>
      <c r="T22" s="44">
        <v>36.860128024638904</v>
      </c>
      <c r="U22" s="44">
        <v>40.370616407937845</v>
      </c>
      <c r="V22" s="44">
        <v>49.32053050423049</v>
      </c>
      <c r="W22" s="44">
        <v>49.4193482367507</v>
      </c>
      <c r="X22" s="44">
        <v>39.535478589400554</v>
      </c>
      <c r="Y22" s="44">
        <v>36.746663163732549</v>
      </c>
      <c r="Z22" s="44">
        <v>40.880264892964156</v>
      </c>
      <c r="AA22" s="44">
        <v>38.615372216288371</v>
      </c>
      <c r="AB22" s="44">
        <v>39.535478589400554</v>
      </c>
      <c r="AC22" s="44">
        <v>37.365518090560613</v>
      </c>
      <c r="AD22" s="44">
        <v>50.934224528508842</v>
      </c>
      <c r="AE22" s="44">
        <v>0</v>
      </c>
      <c r="AF22" s="45">
        <v>0</v>
      </c>
      <c r="AG22" s="46"/>
      <c r="AH22" s="17">
        <v>0.41666666666666669</v>
      </c>
      <c r="AI22" s="44">
        <v>1</v>
      </c>
      <c r="AJ22" s="44">
        <v>1</v>
      </c>
      <c r="AK22" s="44">
        <v>1</v>
      </c>
      <c r="AL22" s="44">
        <v>1</v>
      </c>
      <c r="AM22" s="44">
        <v>1</v>
      </c>
      <c r="AN22" s="44">
        <v>1</v>
      </c>
      <c r="AO22" s="44">
        <v>1</v>
      </c>
      <c r="AP22" s="44">
        <v>1</v>
      </c>
      <c r="AQ22" s="44">
        <v>1</v>
      </c>
      <c r="AR22" s="44">
        <v>1</v>
      </c>
      <c r="AS22" s="44">
        <v>1</v>
      </c>
      <c r="AT22" s="44">
        <v>1</v>
      </c>
      <c r="AU22" s="44">
        <v>1</v>
      </c>
      <c r="AV22" s="44">
        <v>1</v>
      </c>
      <c r="AW22" s="44">
        <v>1</v>
      </c>
      <c r="AX22" s="44">
        <v>1</v>
      </c>
      <c r="AY22" s="44">
        <v>1</v>
      </c>
      <c r="AZ22" s="44">
        <v>1</v>
      </c>
      <c r="BA22" s="44">
        <v>1</v>
      </c>
      <c r="BB22" s="44">
        <v>1</v>
      </c>
      <c r="BC22" s="44">
        <v>1</v>
      </c>
      <c r="BD22" s="44">
        <v>1</v>
      </c>
      <c r="BE22" s="44">
        <v>1</v>
      </c>
      <c r="BF22" s="44">
        <v>1</v>
      </c>
      <c r="BG22" s="44">
        <v>1</v>
      </c>
      <c r="BH22" s="44">
        <v>1</v>
      </c>
      <c r="BI22" s="44">
        <v>1</v>
      </c>
      <c r="BJ22" s="44">
        <v>1</v>
      </c>
      <c r="BK22" s="44">
        <v>1</v>
      </c>
      <c r="BL22" s="44">
        <v>1</v>
      </c>
      <c r="BM22" s="45">
        <v>1</v>
      </c>
    </row>
    <row r="23" spans="1:65" x14ac:dyDescent="0.25">
      <c r="A23" s="17">
        <v>0.4375</v>
      </c>
      <c r="B23" s="44">
        <v>64.001056780077164</v>
      </c>
      <c r="C23" s="44">
        <v>46.709263708921014</v>
      </c>
      <c r="D23" s="44">
        <v>42.184636910494049</v>
      </c>
      <c r="E23" s="44">
        <v>37.373611518028582</v>
      </c>
      <c r="F23" s="44">
        <v>43.885526180286575</v>
      </c>
      <c r="G23" s="44">
        <v>40.302321482165489</v>
      </c>
      <c r="H23" s="44">
        <v>34.706062342354137</v>
      </c>
      <c r="I23" s="44">
        <v>45.16488346642349</v>
      </c>
      <c r="J23" s="44">
        <v>39.235781515493656</v>
      </c>
      <c r="K23" s="44">
        <v>50.973102933513637</v>
      </c>
      <c r="L23" s="44">
        <v>54.814630226441913</v>
      </c>
      <c r="M23" s="44">
        <v>49.869916113962027</v>
      </c>
      <c r="N23" s="44">
        <v>40.302321482165489</v>
      </c>
      <c r="O23" s="44">
        <v>37.768361960797151</v>
      </c>
      <c r="P23" s="44">
        <v>46.191358090660387</v>
      </c>
      <c r="Q23" s="44">
        <v>40.169966789672074</v>
      </c>
      <c r="R23" s="44">
        <v>37.790403898984252</v>
      </c>
      <c r="S23" s="44">
        <v>34.882037416826662</v>
      </c>
      <c r="T23" s="44">
        <v>41.890729535728092</v>
      </c>
      <c r="U23" s="44">
        <v>45.880322824845059</v>
      </c>
      <c r="V23" s="44">
        <v>57.739902790430293</v>
      </c>
      <c r="W23" s="44">
        <v>53.029370371270382</v>
      </c>
      <c r="X23" s="44">
        <v>42.423496297016314</v>
      </c>
      <c r="Y23" s="44">
        <v>37.790403898984252</v>
      </c>
      <c r="Z23" s="44">
        <v>40.695710319631118</v>
      </c>
      <c r="AA23" s="44">
        <v>43.885526180286575</v>
      </c>
      <c r="AB23" s="44">
        <v>42.423496297016314</v>
      </c>
      <c r="AC23" s="44">
        <v>40.830661579240164</v>
      </c>
      <c r="AD23" s="44">
        <v>54.403155084555571</v>
      </c>
      <c r="AE23" s="44">
        <v>0</v>
      </c>
      <c r="AF23" s="45">
        <v>0</v>
      </c>
      <c r="AG23" s="46"/>
      <c r="AH23" s="17">
        <v>0.4375</v>
      </c>
      <c r="AI23" s="44">
        <v>1</v>
      </c>
      <c r="AJ23" s="44">
        <v>1</v>
      </c>
      <c r="AK23" s="44">
        <v>1</v>
      </c>
      <c r="AL23" s="44">
        <v>1</v>
      </c>
      <c r="AM23" s="44">
        <v>1</v>
      </c>
      <c r="AN23" s="44">
        <v>1</v>
      </c>
      <c r="AO23" s="44">
        <v>1</v>
      </c>
      <c r="AP23" s="44">
        <v>1</v>
      </c>
      <c r="AQ23" s="44">
        <v>1</v>
      </c>
      <c r="AR23" s="44">
        <v>1</v>
      </c>
      <c r="AS23" s="44">
        <v>1</v>
      </c>
      <c r="AT23" s="44">
        <v>1</v>
      </c>
      <c r="AU23" s="44">
        <v>1</v>
      </c>
      <c r="AV23" s="44">
        <v>1</v>
      </c>
      <c r="AW23" s="44">
        <v>1</v>
      </c>
      <c r="AX23" s="44">
        <v>1</v>
      </c>
      <c r="AY23" s="44">
        <v>1</v>
      </c>
      <c r="AZ23" s="44">
        <v>1</v>
      </c>
      <c r="BA23" s="44">
        <v>1</v>
      </c>
      <c r="BB23" s="44">
        <v>1</v>
      </c>
      <c r="BC23" s="44">
        <v>1</v>
      </c>
      <c r="BD23" s="44">
        <v>1</v>
      </c>
      <c r="BE23" s="44">
        <v>1</v>
      </c>
      <c r="BF23" s="44">
        <v>1</v>
      </c>
      <c r="BG23" s="44">
        <v>1</v>
      </c>
      <c r="BH23" s="44">
        <v>1</v>
      </c>
      <c r="BI23" s="44">
        <v>1</v>
      </c>
      <c r="BJ23" s="44">
        <v>1</v>
      </c>
      <c r="BK23" s="44">
        <v>1</v>
      </c>
      <c r="BL23" s="44">
        <v>1</v>
      </c>
      <c r="BM23" s="45">
        <v>1</v>
      </c>
    </row>
    <row r="24" spans="1:65" x14ac:dyDescent="0.25">
      <c r="A24" s="17">
        <v>0.45833333333333331</v>
      </c>
      <c r="B24" s="44">
        <v>65.692645840379441</v>
      </c>
      <c r="C24" s="44">
        <v>46.939666637832872</v>
      </c>
      <c r="D24" s="44">
        <v>40.467317950943205</v>
      </c>
      <c r="E24" s="44">
        <v>45.381218093719525</v>
      </c>
      <c r="F24" s="44">
        <v>45.55392814268798</v>
      </c>
      <c r="G24" s="44">
        <v>41.270458458316099</v>
      </c>
      <c r="H24" s="44">
        <v>37.40503933314514</v>
      </c>
      <c r="I24" s="44">
        <v>42.489339255443859</v>
      </c>
      <c r="J24" s="44">
        <v>39.429319975779613</v>
      </c>
      <c r="K24" s="44">
        <v>48.89800919072303</v>
      </c>
      <c r="L24" s="44">
        <v>66.559119870788635</v>
      </c>
      <c r="M24" s="44">
        <v>51.765827434872705</v>
      </c>
      <c r="N24" s="44">
        <v>41.270458458316099</v>
      </c>
      <c r="O24" s="44">
        <v>40.705483980187353</v>
      </c>
      <c r="P24" s="44">
        <v>43.455006056703944</v>
      </c>
      <c r="Q24" s="44">
        <v>40.368113308536273</v>
      </c>
      <c r="R24" s="44">
        <v>36.251972331053288</v>
      </c>
      <c r="S24" s="44">
        <v>42.35580355413822</v>
      </c>
      <c r="T24" s="44">
        <v>43.483295045293076</v>
      </c>
      <c r="U24" s="44">
        <v>47.624561240082897</v>
      </c>
      <c r="V24" s="44">
        <v>61.043966475900248</v>
      </c>
      <c r="W24" s="44">
        <v>54.303234813573816</v>
      </c>
      <c r="X24" s="44">
        <v>43.442587850859056</v>
      </c>
      <c r="Y24" s="44">
        <v>36.251972331053288</v>
      </c>
      <c r="Z24" s="44">
        <v>49.415104146494599</v>
      </c>
      <c r="AA24" s="44">
        <v>45.55392814268798</v>
      </c>
      <c r="AB24" s="44">
        <v>43.442587850859056</v>
      </c>
      <c r="AC24" s="44">
        <v>44.005928627229572</v>
      </c>
      <c r="AD24" s="44">
        <v>51.180340466784649</v>
      </c>
      <c r="AE24" s="44">
        <v>0</v>
      </c>
      <c r="AF24" s="45">
        <v>0</v>
      </c>
      <c r="AG24" s="46"/>
      <c r="AH24" s="17">
        <v>0.45833333333333331</v>
      </c>
      <c r="AI24" s="44">
        <v>1</v>
      </c>
      <c r="AJ24" s="44">
        <v>1</v>
      </c>
      <c r="AK24" s="44">
        <v>1</v>
      </c>
      <c r="AL24" s="44">
        <v>1</v>
      </c>
      <c r="AM24" s="44">
        <v>1</v>
      </c>
      <c r="AN24" s="44">
        <v>1</v>
      </c>
      <c r="AO24" s="44">
        <v>1</v>
      </c>
      <c r="AP24" s="44">
        <v>1</v>
      </c>
      <c r="AQ24" s="44">
        <v>1</v>
      </c>
      <c r="AR24" s="44">
        <v>1</v>
      </c>
      <c r="AS24" s="44">
        <v>1</v>
      </c>
      <c r="AT24" s="44">
        <v>1</v>
      </c>
      <c r="AU24" s="44">
        <v>1</v>
      </c>
      <c r="AV24" s="44">
        <v>1</v>
      </c>
      <c r="AW24" s="44">
        <v>1</v>
      </c>
      <c r="AX24" s="44">
        <v>1</v>
      </c>
      <c r="AY24" s="44">
        <v>1</v>
      </c>
      <c r="AZ24" s="44">
        <v>1</v>
      </c>
      <c r="BA24" s="44">
        <v>1</v>
      </c>
      <c r="BB24" s="44">
        <v>1</v>
      </c>
      <c r="BC24" s="44">
        <v>1</v>
      </c>
      <c r="BD24" s="44">
        <v>1</v>
      </c>
      <c r="BE24" s="44">
        <v>1</v>
      </c>
      <c r="BF24" s="44">
        <v>1</v>
      </c>
      <c r="BG24" s="44">
        <v>1</v>
      </c>
      <c r="BH24" s="44">
        <v>1</v>
      </c>
      <c r="BI24" s="44">
        <v>1</v>
      </c>
      <c r="BJ24" s="44">
        <v>1</v>
      </c>
      <c r="BK24" s="44">
        <v>1</v>
      </c>
      <c r="BL24" s="44">
        <v>1</v>
      </c>
      <c r="BM24" s="45">
        <v>1</v>
      </c>
    </row>
    <row r="25" spans="1:65" x14ac:dyDescent="0.25">
      <c r="A25" s="17">
        <v>0.47916666666666669</v>
      </c>
      <c r="B25" s="44">
        <v>63.488310463831674</v>
      </c>
      <c r="C25" s="44">
        <v>45.881524789123176</v>
      </c>
      <c r="D25" s="44">
        <v>45.886078655055918</v>
      </c>
      <c r="E25" s="44">
        <v>46.714747314267399</v>
      </c>
      <c r="F25" s="44">
        <v>44.110989266681166</v>
      </c>
      <c r="G25" s="44">
        <v>39.32820197437524</v>
      </c>
      <c r="H25" s="44">
        <v>36.623362600731944</v>
      </c>
      <c r="I25" s="44">
        <v>40.059290966476787</v>
      </c>
      <c r="J25" s="44">
        <v>38.540480822863458</v>
      </c>
      <c r="K25" s="44">
        <v>55.445678374859234</v>
      </c>
      <c r="L25" s="44">
        <v>68.514962727592192</v>
      </c>
      <c r="M25" s="44">
        <v>50.126124166683148</v>
      </c>
      <c r="N25" s="44">
        <v>39.32820197437524</v>
      </c>
      <c r="O25" s="44">
        <v>39.854835771384757</v>
      </c>
      <c r="P25" s="44">
        <v>40.969729397533072</v>
      </c>
      <c r="Q25" s="44">
        <v>39.458111318645926</v>
      </c>
      <c r="R25" s="44">
        <v>41.106278795154267</v>
      </c>
      <c r="S25" s="44">
        <v>43.600430826649585</v>
      </c>
      <c r="T25" s="44">
        <v>42.105944300013839</v>
      </c>
      <c r="U25" s="44">
        <v>46.116034233348493</v>
      </c>
      <c r="V25" s="44">
        <v>62.796867842186153</v>
      </c>
      <c r="W25" s="44">
        <v>51.747634176809541</v>
      </c>
      <c r="X25" s="44">
        <v>41.39810734144762</v>
      </c>
      <c r="Y25" s="44">
        <v>41.106278795154267</v>
      </c>
      <c r="Z25" s="44">
        <v>50.867169297757854</v>
      </c>
      <c r="AA25" s="44">
        <v>44.110989266681166</v>
      </c>
      <c r="AB25" s="44">
        <v>41.39810734144762</v>
      </c>
      <c r="AC25" s="44">
        <v>43.086308942037583</v>
      </c>
      <c r="AD25" s="44">
        <v>48.253236845983395</v>
      </c>
      <c r="AE25" s="44">
        <v>0</v>
      </c>
      <c r="AF25" s="45">
        <v>0</v>
      </c>
      <c r="AG25" s="46"/>
      <c r="AH25" s="17">
        <v>0.47916666666666669</v>
      </c>
      <c r="AI25" s="44">
        <v>1</v>
      </c>
      <c r="AJ25" s="44">
        <v>1</v>
      </c>
      <c r="AK25" s="44">
        <v>1</v>
      </c>
      <c r="AL25" s="44">
        <v>1</v>
      </c>
      <c r="AM25" s="44">
        <v>1</v>
      </c>
      <c r="AN25" s="44">
        <v>1</v>
      </c>
      <c r="AO25" s="44">
        <v>1</v>
      </c>
      <c r="AP25" s="44">
        <v>1</v>
      </c>
      <c r="AQ25" s="44">
        <v>1</v>
      </c>
      <c r="AR25" s="44">
        <v>1</v>
      </c>
      <c r="AS25" s="44">
        <v>1</v>
      </c>
      <c r="AT25" s="44">
        <v>1</v>
      </c>
      <c r="AU25" s="44">
        <v>1</v>
      </c>
      <c r="AV25" s="44">
        <v>1</v>
      </c>
      <c r="AW25" s="44">
        <v>1</v>
      </c>
      <c r="AX25" s="44">
        <v>1</v>
      </c>
      <c r="AY25" s="44">
        <v>1</v>
      </c>
      <c r="AZ25" s="44">
        <v>1</v>
      </c>
      <c r="BA25" s="44">
        <v>1</v>
      </c>
      <c r="BB25" s="44">
        <v>1</v>
      </c>
      <c r="BC25" s="44">
        <v>1</v>
      </c>
      <c r="BD25" s="44">
        <v>1</v>
      </c>
      <c r="BE25" s="44">
        <v>1</v>
      </c>
      <c r="BF25" s="44">
        <v>1</v>
      </c>
      <c r="BG25" s="44">
        <v>1</v>
      </c>
      <c r="BH25" s="44">
        <v>1</v>
      </c>
      <c r="BI25" s="44">
        <v>1</v>
      </c>
      <c r="BJ25" s="44">
        <v>1</v>
      </c>
      <c r="BK25" s="44">
        <v>1</v>
      </c>
      <c r="BL25" s="44">
        <v>1</v>
      </c>
      <c r="BM25" s="45">
        <v>1</v>
      </c>
    </row>
    <row r="26" spans="1:65" x14ac:dyDescent="0.25">
      <c r="A26" s="17">
        <v>0.5</v>
      </c>
      <c r="B26" s="44">
        <v>64.88515937403686</v>
      </c>
      <c r="C26" s="44">
        <v>44.079563717522149</v>
      </c>
      <c r="D26" s="44">
        <v>48.347480463392287</v>
      </c>
      <c r="E26" s="44">
        <v>48.488481772901473</v>
      </c>
      <c r="F26" s="44">
        <v>43.866471467190514</v>
      </c>
      <c r="G26" s="44">
        <v>42.337094869287299</v>
      </c>
      <c r="H26" s="44">
        <v>38.385280524431614</v>
      </c>
      <c r="I26" s="44">
        <v>39.928758324589758</v>
      </c>
      <c r="J26" s="44">
        <v>37.026833522718611</v>
      </c>
      <c r="K26" s="44">
        <v>58.419872226599026</v>
      </c>
      <c r="L26" s="44">
        <v>71.116439933588822</v>
      </c>
      <c r="M26" s="44">
        <v>49.848263030898309</v>
      </c>
      <c r="N26" s="44">
        <v>42.337094869287299</v>
      </c>
      <c r="O26" s="44">
        <v>41.772217041293224</v>
      </c>
      <c r="P26" s="44">
        <v>40.836230104694074</v>
      </c>
      <c r="Q26" s="44">
        <v>37.908424797069053</v>
      </c>
      <c r="R26" s="44">
        <v>43.311284581788925</v>
      </c>
      <c r="S26" s="44">
        <v>45.255916321374713</v>
      </c>
      <c r="T26" s="44">
        <v>41.872540945954583</v>
      </c>
      <c r="U26" s="44">
        <v>45.860401988426446</v>
      </c>
      <c r="V26" s="44">
        <v>63.015831514393447</v>
      </c>
      <c r="W26" s="44">
        <v>55.706703775378024</v>
      </c>
      <c r="X26" s="44">
        <v>44.565363020302421</v>
      </c>
      <c r="Y26" s="44">
        <v>43.311284581788925</v>
      </c>
      <c r="Z26" s="44">
        <v>52.79856904160382</v>
      </c>
      <c r="AA26" s="44">
        <v>43.866471467190514</v>
      </c>
      <c r="AB26" s="44">
        <v>44.565363020302421</v>
      </c>
      <c r="AC26" s="44">
        <v>45.159153558154834</v>
      </c>
      <c r="AD26" s="44">
        <v>48.096004345528577</v>
      </c>
      <c r="AE26" s="44">
        <v>0</v>
      </c>
      <c r="AF26" s="45">
        <v>0</v>
      </c>
      <c r="AG26" s="46"/>
      <c r="AH26" s="17">
        <v>0.5</v>
      </c>
      <c r="AI26" s="44">
        <v>1</v>
      </c>
      <c r="AJ26" s="44">
        <v>1</v>
      </c>
      <c r="AK26" s="44">
        <v>1</v>
      </c>
      <c r="AL26" s="44">
        <v>1</v>
      </c>
      <c r="AM26" s="44">
        <v>1</v>
      </c>
      <c r="AN26" s="44">
        <v>1</v>
      </c>
      <c r="AO26" s="44">
        <v>1</v>
      </c>
      <c r="AP26" s="44">
        <v>1</v>
      </c>
      <c r="AQ26" s="44">
        <v>1</v>
      </c>
      <c r="AR26" s="44">
        <v>1</v>
      </c>
      <c r="AS26" s="44">
        <v>1</v>
      </c>
      <c r="AT26" s="44">
        <v>1</v>
      </c>
      <c r="AU26" s="44">
        <v>1</v>
      </c>
      <c r="AV26" s="44">
        <v>1</v>
      </c>
      <c r="AW26" s="44">
        <v>1</v>
      </c>
      <c r="AX26" s="44">
        <v>1</v>
      </c>
      <c r="AY26" s="44">
        <v>1</v>
      </c>
      <c r="AZ26" s="44">
        <v>1</v>
      </c>
      <c r="BA26" s="44">
        <v>1</v>
      </c>
      <c r="BB26" s="44">
        <v>1</v>
      </c>
      <c r="BC26" s="44">
        <v>1</v>
      </c>
      <c r="BD26" s="44">
        <v>1</v>
      </c>
      <c r="BE26" s="44">
        <v>1</v>
      </c>
      <c r="BF26" s="44">
        <v>1</v>
      </c>
      <c r="BG26" s="44">
        <v>1</v>
      </c>
      <c r="BH26" s="44">
        <v>1</v>
      </c>
      <c r="BI26" s="44">
        <v>1</v>
      </c>
      <c r="BJ26" s="44">
        <v>1</v>
      </c>
      <c r="BK26" s="44">
        <v>1</v>
      </c>
      <c r="BL26" s="44">
        <v>1</v>
      </c>
      <c r="BM26" s="45">
        <v>1</v>
      </c>
    </row>
    <row r="27" spans="1:65" x14ac:dyDescent="0.25">
      <c r="A27" s="17">
        <v>0.52083333333333337</v>
      </c>
      <c r="B27" s="44">
        <v>67.518537492564434</v>
      </c>
      <c r="C27" s="44">
        <v>46.913140672792913</v>
      </c>
      <c r="D27" s="44">
        <v>46.457743468314739</v>
      </c>
      <c r="E27" s="44">
        <v>49.247705305044697</v>
      </c>
      <c r="F27" s="44">
        <v>42.780049579992841</v>
      </c>
      <c r="G27" s="44">
        <v>43.142341684408805</v>
      </c>
      <c r="H27" s="44">
        <v>38.201707226763325</v>
      </c>
      <c r="I27" s="44">
        <v>41.436431090339987</v>
      </c>
      <c r="J27" s="44">
        <v>39.407038165146048</v>
      </c>
      <c r="K27" s="44">
        <v>56.136440024213641</v>
      </c>
      <c r="L27" s="44">
        <v>72.229967780732224</v>
      </c>
      <c r="M27" s="44">
        <v>48.613692704537321</v>
      </c>
      <c r="N27" s="44">
        <v>43.142341684408805</v>
      </c>
      <c r="O27" s="44">
        <v>41.572446099713027</v>
      </c>
      <c r="P27" s="44">
        <v>42.378168160574994</v>
      </c>
      <c r="Q27" s="44">
        <v>40.345300978601905</v>
      </c>
      <c r="R27" s="44">
        <v>41.618395190365291</v>
      </c>
      <c r="S27" s="44">
        <v>45.964524951375047</v>
      </c>
      <c r="T27" s="44">
        <v>40.835501871811339</v>
      </c>
      <c r="U27" s="44">
        <v>44.72459728817433</v>
      </c>
      <c r="V27" s="44">
        <v>68.844120672825724</v>
      </c>
      <c r="W27" s="44">
        <v>56.766239058432653</v>
      </c>
      <c r="X27" s="44">
        <v>45.412991246746124</v>
      </c>
      <c r="Y27" s="44">
        <v>41.618395190365291</v>
      </c>
      <c r="Z27" s="44">
        <v>53.625279109937559</v>
      </c>
      <c r="AA27" s="44">
        <v>42.780049579992841</v>
      </c>
      <c r="AB27" s="44">
        <v>45.412991246746124</v>
      </c>
      <c r="AC27" s="44">
        <v>44.943184972662728</v>
      </c>
      <c r="AD27" s="44">
        <v>49.912064722454993</v>
      </c>
      <c r="AE27" s="44">
        <v>0</v>
      </c>
      <c r="AF27" s="45">
        <v>0</v>
      </c>
      <c r="AG27" s="46"/>
      <c r="AH27" s="17">
        <v>0.52083333333333337</v>
      </c>
      <c r="AI27" s="44">
        <v>1</v>
      </c>
      <c r="AJ27" s="44">
        <v>1</v>
      </c>
      <c r="AK27" s="44">
        <v>1</v>
      </c>
      <c r="AL27" s="44">
        <v>1</v>
      </c>
      <c r="AM27" s="44">
        <v>1</v>
      </c>
      <c r="AN27" s="44">
        <v>1</v>
      </c>
      <c r="AO27" s="44">
        <v>1</v>
      </c>
      <c r="AP27" s="44">
        <v>1</v>
      </c>
      <c r="AQ27" s="44">
        <v>1</v>
      </c>
      <c r="AR27" s="44">
        <v>1</v>
      </c>
      <c r="AS27" s="44">
        <v>1</v>
      </c>
      <c r="AT27" s="44">
        <v>1</v>
      </c>
      <c r="AU27" s="44">
        <v>1</v>
      </c>
      <c r="AV27" s="44">
        <v>1</v>
      </c>
      <c r="AW27" s="44">
        <v>1</v>
      </c>
      <c r="AX27" s="44">
        <v>1</v>
      </c>
      <c r="AY27" s="44">
        <v>1</v>
      </c>
      <c r="AZ27" s="44">
        <v>1</v>
      </c>
      <c r="BA27" s="44">
        <v>1</v>
      </c>
      <c r="BB27" s="44">
        <v>1</v>
      </c>
      <c r="BC27" s="44">
        <v>1</v>
      </c>
      <c r="BD27" s="44">
        <v>1</v>
      </c>
      <c r="BE27" s="44">
        <v>1</v>
      </c>
      <c r="BF27" s="44">
        <v>1</v>
      </c>
      <c r="BG27" s="44">
        <v>1</v>
      </c>
      <c r="BH27" s="44">
        <v>1</v>
      </c>
      <c r="BI27" s="44">
        <v>1</v>
      </c>
      <c r="BJ27" s="44">
        <v>1</v>
      </c>
      <c r="BK27" s="44">
        <v>1</v>
      </c>
      <c r="BL27" s="44">
        <v>1</v>
      </c>
      <c r="BM27" s="45">
        <v>1</v>
      </c>
    </row>
    <row r="28" spans="1:65" x14ac:dyDescent="0.25">
      <c r="A28" s="17">
        <v>0.54166666666666663</v>
      </c>
      <c r="B28" s="44">
        <v>64.311526486945908</v>
      </c>
      <c r="C28" s="44">
        <v>47.227571744916055</v>
      </c>
      <c r="D28" s="44">
        <v>43.831433478047664</v>
      </c>
      <c r="E28" s="44">
        <v>42.177473186810388</v>
      </c>
      <c r="F28" s="44">
        <v>41.891737386662427</v>
      </c>
      <c r="G28" s="44">
        <v>40.805606797081801</v>
      </c>
      <c r="H28" s="44">
        <v>38.629452067898562</v>
      </c>
      <c r="I28" s="44">
        <v>43.117157141126484</v>
      </c>
      <c r="J28" s="44">
        <v>39.67116026572949</v>
      </c>
      <c r="K28" s="44">
        <v>52.96298211930759</v>
      </c>
      <c r="L28" s="44">
        <v>61.860294007321912</v>
      </c>
      <c r="M28" s="44">
        <v>47.604247030298204</v>
      </c>
      <c r="N28" s="44">
        <v>40.805606797081801</v>
      </c>
      <c r="O28" s="44">
        <v>42.037933132713135</v>
      </c>
      <c r="P28" s="44">
        <v>44.097092530697537</v>
      </c>
      <c r="Q28" s="44">
        <v>40.615711700627813</v>
      </c>
      <c r="R28" s="44">
        <v>39.265659157417694</v>
      </c>
      <c r="S28" s="44">
        <v>39.365641641023032</v>
      </c>
      <c r="T28" s="44">
        <v>39.9875675054505</v>
      </c>
      <c r="U28" s="44">
        <v>43.795907267874355</v>
      </c>
      <c r="V28" s="44">
        <v>64.193586478039492</v>
      </c>
      <c r="W28" s="44">
        <v>53.691587890897111</v>
      </c>
      <c r="X28" s="44">
        <v>42.953270312717684</v>
      </c>
      <c r="Y28" s="44">
        <v>39.265659157417694</v>
      </c>
      <c r="Z28" s="44">
        <v>45.926581914526864</v>
      </c>
      <c r="AA28" s="44">
        <v>41.891737386662427</v>
      </c>
      <c r="AB28" s="44">
        <v>42.953270312717684</v>
      </c>
      <c r="AC28" s="44">
        <v>45.446414197527723</v>
      </c>
      <c r="AD28" s="44">
        <v>51.93657564726599</v>
      </c>
      <c r="AE28" s="44">
        <v>0</v>
      </c>
      <c r="AF28" s="45">
        <v>0</v>
      </c>
      <c r="AG28" s="46"/>
      <c r="AH28" s="17">
        <v>0.54166666666666663</v>
      </c>
      <c r="AI28" s="44">
        <v>1</v>
      </c>
      <c r="AJ28" s="44">
        <v>1</v>
      </c>
      <c r="AK28" s="44">
        <v>1</v>
      </c>
      <c r="AL28" s="44">
        <v>1</v>
      </c>
      <c r="AM28" s="44">
        <v>1</v>
      </c>
      <c r="AN28" s="44">
        <v>1</v>
      </c>
      <c r="AO28" s="44">
        <v>1</v>
      </c>
      <c r="AP28" s="44">
        <v>1</v>
      </c>
      <c r="AQ28" s="44">
        <v>1</v>
      </c>
      <c r="AR28" s="44">
        <v>1</v>
      </c>
      <c r="AS28" s="44">
        <v>1</v>
      </c>
      <c r="AT28" s="44">
        <v>1</v>
      </c>
      <c r="AU28" s="44">
        <v>1</v>
      </c>
      <c r="AV28" s="44">
        <v>1</v>
      </c>
      <c r="AW28" s="44">
        <v>1</v>
      </c>
      <c r="AX28" s="44">
        <v>1</v>
      </c>
      <c r="AY28" s="44">
        <v>1</v>
      </c>
      <c r="AZ28" s="44">
        <v>1</v>
      </c>
      <c r="BA28" s="44">
        <v>1</v>
      </c>
      <c r="BB28" s="44">
        <v>1</v>
      </c>
      <c r="BC28" s="44">
        <v>1</v>
      </c>
      <c r="BD28" s="44">
        <v>1</v>
      </c>
      <c r="BE28" s="44">
        <v>1</v>
      </c>
      <c r="BF28" s="44">
        <v>1</v>
      </c>
      <c r="BG28" s="44">
        <v>1</v>
      </c>
      <c r="BH28" s="44">
        <v>1</v>
      </c>
      <c r="BI28" s="44">
        <v>1</v>
      </c>
      <c r="BJ28" s="44">
        <v>1</v>
      </c>
      <c r="BK28" s="44">
        <v>1</v>
      </c>
      <c r="BL28" s="44">
        <v>1</v>
      </c>
      <c r="BM28" s="45">
        <v>1</v>
      </c>
    </row>
    <row r="29" spans="1:65" x14ac:dyDescent="0.25">
      <c r="A29" s="17">
        <v>0.5625</v>
      </c>
      <c r="B29" s="44">
        <v>64.938685687373706</v>
      </c>
      <c r="C29" s="44">
        <v>47.009604127859397</v>
      </c>
      <c r="D29" s="44">
        <v>44.312495580962405</v>
      </c>
      <c r="E29" s="44">
        <v>42.937721018345968</v>
      </c>
      <c r="F29" s="44">
        <v>40.62839355572698</v>
      </c>
      <c r="G29" s="44">
        <v>39.717719084410255</v>
      </c>
      <c r="H29" s="44">
        <v>37.978447852666136</v>
      </c>
      <c r="I29" s="44">
        <v>41.612379060253978</v>
      </c>
      <c r="J29" s="44">
        <v>39.488067467401898</v>
      </c>
      <c r="K29" s="44">
        <v>53.544265493662905</v>
      </c>
      <c r="L29" s="44">
        <v>62.975324160240767</v>
      </c>
      <c r="M29" s="44">
        <v>46.168629040598837</v>
      </c>
      <c r="N29" s="44">
        <v>39.717719084410255</v>
      </c>
      <c r="O29" s="44">
        <v>41.329487369077853</v>
      </c>
      <c r="P29" s="44">
        <v>42.558114947987022</v>
      </c>
      <c r="Q29" s="44">
        <v>40.428259549959087</v>
      </c>
      <c r="R29" s="44">
        <v>39.696610624612156</v>
      </c>
      <c r="S29" s="44">
        <v>40.075206283789569</v>
      </c>
      <c r="T29" s="44">
        <v>38.78164839410303</v>
      </c>
      <c r="U29" s="44">
        <v>42.47513871735093</v>
      </c>
      <c r="V29" s="44">
        <v>64.793912449831566</v>
      </c>
      <c r="W29" s="44">
        <v>52.260156690013488</v>
      </c>
      <c r="X29" s="44">
        <v>41.808125352010798</v>
      </c>
      <c r="Y29" s="44">
        <v>39.696610624612156</v>
      </c>
      <c r="Z29" s="44">
        <v>46.754407331087833</v>
      </c>
      <c r="AA29" s="44">
        <v>40.62839355572698</v>
      </c>
      <c r="AB29" s="44">
        <v>41.808125352010798</v>
      </c>
      <c r="AC29" s="44">
        <v>44.680526885489577</v>
      </c>
      <c r="AD29" s="44">
        <v>50.124002049851377</v>
      </c>
      <c r="AE29" s="44">
        <v>0</v>
      </c>
      <c r="AF29" s="45">
        <v>0</v>
      </c>
      <c r="AG29" s="46"/>
      <c r="AH29" s="17">
        <v>0.5625</v>
      </c>
      <c r="AI29" s="44">
        <v>1</v>
      </c>
      <c r="AJ29" s="44">
        <v>1</v>
      </c>
      <c r="AK29" s="44">
        <v>1</v>
      </c>
      <c r="AL29" s="44">
        <v>1</v>
      </c>
      <c r="AM29" s="44">
        <v>1</v>
      </c>
      <c r="AN29" s="44">
        <v>1</v>
      </c>
      <c r="AO29" s="44">
        <v>1</v>
      </c>
      <c r="AP29" s="44">
        <v>1</v>
      </c>
      <c r="AQ29" s="44">
        <v>1</v>
      </c>
      <c r="AR29" s="44">
        <v>1</v>
      </c>
      <c r="AS29" s="44">
        <v>1</v>
      </c>
      <c r="AT29" s="44">
        <v>1</v>
      </c>
      <c r="AU29" s="44">
        <v>1</v>
      </c>
      <c r="AV29" s="44">
        <v>1</v>
      </c>
      <c r="AW29" s="44">
        <v>1</v>
      </c>
      <c r="AX29" s="44">
        <v>1</v>
      </c>
      <c r="AY29" s="44">
        <v>1</v>
      </c>
      <c r="AZ29" s="44">
        <v>1</v>
      </c>
      <c r="BA29" s="44">
        <v>1</v>
      </c>
      <c r="BB29" s="44">
        <v>1</v>
      </c>
      <c r="BC29" s="44">
        <v>1</v>
      </c>
      <c r="BD29" s="44">
        <v>1</v>
      </c>
      <c r="BE29" s="44">
        <v>1</v>
      </c>
      <c r="BF29" s="44">
        <v>1</v>
      </c>
      <c r="BG29" s="44">
        <v>1</v>
      </c>
      <c r="BH29" s="44">
        <v>1</v>
      </c>
      <c r="BI29" s="44">
        <v>1</v>
      </c>
      <c r="BJ29" s="44">
        <v>1</v>
      </c>
      <c r="BK29" s="44">
        <v>1</v>
      </c>
      <c r="BL29" s="44">
        <v>1</v>
      </c>
      <c r="BM29" s="45">
        <v>1</v>
      </c>
    </row>
    <row r="30" spans="1:65" x14ac:dyDescent="0.25">
      <c r="A30" s="17">
        <v>0.58333333333333337</v>
      </c>
      <c r="B30" s="44">
        <v>62.923933614049886</v>
      </c>
      <c r="C30" s="44">
        <v>45.881588068681815</v>
      </c>
      <c r="D30" s="44">
        <v>45.56145758404697</v>
      </c>
      <c r="E30" s="44">
        <v>44.465215496806778</v>
      </c>
      <c r="F30" s="44">
        <v>41.773414571489909</v>
      </c>
      <c r="G30" s="44">
        <v>40.13972941426853</v>
      </c>
      <c r="H30" s="44">
        <v>39.557960335662678</v>
      </c>
      <c r="I30" s="44">
        <v>38.700555676780994</v>
      </c>
      <c r="J30" s="44">
        <v>38.540533977692718</v>
      </c>
      <c r="K30" s="44">
        <v>55.053427914056762</v>
      </c>
      <c r="L30" s="44">
        <v>65.215649395316603</v>
      </c>
      <c r="M30" s="44">
        <v>47.469789285783975</v>
      </c>
      <c r="N30" s="44">
        <v>40.13972941426853</v>
      </c>
      <c r="O30" s="44">
        <v>43.048368600574101</v>
      </c>
      <c r="P30" s="44">
        <v>39.580113760344197</v>
      </c>
      <c r="Q30" s="44">
        <v>39.458165739066359</v>
      </c>
      <c r="R30" s="44">
        <v>40.815472419042081</v>
      </c>
      <c r="S30" s="44">
        <v>41.500867797019659</v>
      </c>
      <c r="T30" s="44">
        <v>39.874623000058534</v>
      </c>
      <c r="U30" s="44">
        <v>43.672206142921254</v>
      </c>
      <c r="V30" s="44">
        <v>64.317076409689136</v>
      </c>
      <c r="W30" s="44">
        <v>52.815433439827018</v>
      </c>
      <c r="X30" s="44">
        <v>42.252346751861609</v>
      </c>
      <c r="Y30" s="44">
        <v>40.815472419042081</v>
      </c>
      <c r="Z30" s="44">
        <v>48.417679096522939</v>
      </c>
      <c r="AA30" s="44">
        <v>41.773414571489909</v>
      </c>
      <c r="AB30" s="44">
        <v>42.252346751861609</v>
      </c>
      <c r="AC30" s="44">
        <v>46.538776865485509</v>
      </c>
      <c r="AD30" s="44">
        <v>46.616578428849841</v>
      </c>
      <c r="AE30" s="44">
        <v>0</v>
      </c>
      <c r="AF30" s="45">
        <v>0</v>
      </c>
      <c r="AG30" s="46"/>
      <c r="AH30" s="17">
        <v>0.58333333333333337</v>
      </c>
      <c r="AI30" s="44">
        <v>1</v>
      </c>
      <c r="AJ30" s="44">
        <v>1</v>
      </c>
      <c r="AK30" s="44">
        <v>1</v>
      </c>
      <c r="AL30" s="44">
        <v>1</v>
      </c>
      <c r="AM30" s="44">
        <v>1</v>
      </c>
      <c r="AN30" s="44">
        <v>1</v>
      </c>
      <c r="AO30" s="44">
        <v>1</v>
      </c>
      <c r="AP30" s="44">
        <v>1</v>
      </c>
      <c r="AQ30" s="44">
        <v>1</v>
      </c>
      <c r="AR30" s="44">
        <v>1</v>
      </c>
      <c r="AS30" s="44">
        <v>1</v>
      </c>
      <c r="AT30" s="44">
        <v>1</v>
      </c>
      <c r="AU30" s="44">
        <v>1</v>
      </c>
      <c r="AV30" s="44">
        <v>1</v>
      </c>
      <c r="AW30" s="44">
        <v>1</v>
      </c>
      <c r="AX30" s="44">
        <v>1</v>
      </c>
      <c r="AY30" s="44">
        <v>1</v>
      </c>
      <c r="AZ30" s="44">
        <v>1</v>
      </c>
      <c r="BA30" s="44">
        <v>1</v>
      </c>
      <c r="BB30" s="44">
        <v>1</v>
      </c>
      <c r="BC30" s="44">
        <v>1</v>
      </c>
      <c r="BD30" s="44">
        <v>1</v>
      </c>
      <c r="BE30" s="44">
        <v>1</v>
      </c>
      <c r="BF30" s="44">
        <v>1</v>
      </c>
      <c r="BG30" s="44">
        <v>1</v>
      </c>
      <c r="BH30" s="44">
        <v>1</v>
      </c>
      <c r="BI30" s="44">
        <v>1</v>
      </c>
      <c r="BJ30" s="44">
        <v>1</v>
      </c>
      <c r="BK30" s="44">
        <v>1</v>
      </c>
      <c r="BL30" s="44">
        <v>1</v>
      </c>
      <c r="BM30" s="45">
        <v>1</v>
      </c>
    </row>
    <row r="31" spans="1:65" x14ac:dyDescent="0.25">
      <c r="A31" s="17">
        <v>0.60416666666666663</v>
      </c>
      <c r="B31" s="44">
        <v>61.50826479249843</v>
      </c>
      <c r="C31" s="44">
        <v>46.49334365775735</v>
      </c>
      <c r="D31" s="44">
        <v>47.919469600889272</v>
      </c>
      <c r="E31" s="44">
        <v>42.161572738513087</v>
      </c>
      <c r="F31" s="44">
        <v>43.281369287224202</v>
      </c>
      <c r="G31" s="44">
        <v>39.068193783710576</v>
      </c>
      <c r="H31" s="44">
        <v>40.054710311351045</v>
      </c>
      <c r="I31" s="44">
        <v>40.141015031324642</v>
      </c>
      <c r="J31" s="44">
        <v>39.054408672516175</v>
      </c>
      <c r="K31" s="44">
        <v>57.902692434407868</v>
      </c>
      <c r="L31" s="44">
        <v>61.836973349819182</v>
      </c>
      <c r="M31" s="44">
        <v>49.183374190027507</v>
      </c>
      <c r="N31" s="44">
        <v>39.068193783710576</v>
      </c>
      <c r="O31" s="44">
        <v>43.58894945647026</v>
      </c>
      <c r="P31" s="44">
        <v>41.053310827491117</v>
      </c>
      <c r="Q31" s="44">
        <v>39.984275545671316</v>
      </c>
      <c r="R31" s="44">
        <v>42.927858184129974</v>
      </c>
      <c r="S31" s="44">
        <v>39.350801222612212</v>
      </c>
      <c r="T31" s="44">
        <v>41.314034319623104</v>
      </c>
      <c r="U31" s="44">
        <v>45.248704254825306</v>
      </c>
      <c r="V31" s="44">
        <v>65.168756119350917</v>
      </c>
      <c r="W31" s="44">
        <v>51.405518136461282</v>
      </c>
      <c r="X31" s="44">
        <v>41.124414509169029</v>
      </c>
      <c r="Y31" s="44">
        <v>42.927858184129974</v>
      </c>
      <c r="Z31" s="44">
        <v>45.909268093047572</v>
      </c>
      <c r="AA31" s="44">
        <v>43.281369287224202</v>
      </c>
      <c r="AB31" s="44">
        <v>41.124414509169029</v>
      </c>
      <c r="AC31" s="44">
        <v>47.123188601589476</v>
      </c>
      <c r="AD31" s="44">
        <v>48.35167719682287</v>
      </c>
      <c r="AE31" s="44">
        <v>0</v>
      </c>
      <c r="AF31" s="45">
        <v>0</v>
      </c>
      <c r="AG31" s="46"/>
      <c r="AH31" s="17">
        <v>0.60416666666666663</v>
      </c>
      <c r="AI31" s="44">
        <v>1</v>
      </c>
      <c r="AJ31" s="44">
        <v>1</v>
      </c>
      <c r="AK31" s="44">
        <v>1</v>
      </c>
      <c r="AL31" s="44">
        <v>1</v>
      </c>
      <c r="AM31" s="44">
        <v>1</v>
      </c>
      <c r="AN31" s="44">
        <v>1</v>
      </c>
      <c r="AO31" s="44">
        <v>1</v>
      </c>
      <c r="AP31" s="44">
        <v>1</v>
      </c>
      <c r="AQ31" s="44">
        <v>1</v>
      </c>
      <c r="AR31" s="44">
        <v>1</v>
      </c>
      <c r="AS31" s="44">
        <v>1</v>
      </c>
      <c r="AT31" s="44">
        <v>1</v>
      </c>
      <c r="AU31" s="44">
        <v>1</v>
      </c>
      <c r="AV31" s="44">
        <v>1</v>
      </c>
      <c r="AW31" s="44">
        <v>1</v>
      </c>
      <c r="AX31" s="44">
        <v>1</v>
      </c>
      <c r="AY31" s="44">
        <v>1</v>
      </c>
      <c r="AZ31" s="44">
        <v>1</v>
      </c>
      <c r="BA31" s="44">
        <v>1</v>
      </c>
      <c r="BB31" s="44">
        <v>1</v>
      </c>
      <c r="BC31" s="44">
        <v>1</v>
      </c>
      <c r="BD31" s="44">
        <v>1</v>
      </c>
      <c r="BE31" s="44">
        <v>1</v>
      </c>
      <c r="BF31" s="44">
        <v>1</v>
      </c>
      <c r="BG31" s="44">
        <v>1</v>
      </c>
      <c r="BH31" s="44">
        <v>1</v>
      </c>
      <c r="BI31" s="44">
        <v>1</v>
      </c>
      <c r="BJ31" s="44">
        <v>1</v>
      </c>
      <c r="BK31" s="44">
        <v>1</v>
      </c>
      <c r="BL31" s="44">
        <v>1</v>
      </c>
      <c r="BM31" s="45">
        <v>1</v>
      </c>
    </row>
    <row r="32" spans="1:65" x14ac:dyDescent="0.25">
      <c r="A32" s="17">
        <v>0.625</v>
      </c>
      <c r="B32" s="44">
        <v>73.359394893113006</v>
      </c>
      <c r="C32" s="44">
        <v>52.028010130881064</v>
      </c>
      <c r="D32" s="44">
        <v>44.610977096366611</v>
      </c>
      <c r="E32" s="44">
        <v>37.809193405119984</v>
      </c>
      <c r="F32" s="44">
        <v>45.735938440666757</v>
      </c>
      <c r="G32" s="44">
        <v>44.119232468634138</v>
      </c>
      <c r="H32" s="44">
        <v>39.769809336788839</v>
      </c>
      <c r="I32" s="44">
        <v>45.516496542610781</v>
      </c>
      <c r="J32" s="44">
        <v>43.703528509940099</v>
      </c>
      <c r="K32" s="44">
        <v>53.904930658109649</v>
      </c>
      <c r="L32" s="44">
        <v>55.453483660842643</v>
      </c>
      <c r="M32" s="44">
        <v>51.972657318939497</v>
      </c>
      <c r="N32" s="44">
        <v>44.119232468634138</v>
      </c>
      <c r="O32" s="44">
        <v>43.278910160623127</v>
      </c>
      <c r="P32" s="44">
        <v>46.550962373124662</v>
      </c>
      <c r="Q32" s="44">
        <v>44.744088712557726</v>
      </c>
      <c r="R32" s="44">
        <v>39.964000315495085</v>
      </c>
      <c r="S32" s="44">
        <v>35.288580511445332</v>
      </c>
      <c r="T32" s="44">
        <v>43.65703214790917</v>
      </c>
      <c r="U32" s="44">
        <v>47.814844733424337</v>
      </c>
      <c r="V32" s="44">
        <v>63.173521658403487</v>
      </c>
      <c r="W32" s="44">
        <v>58.051621669255439</v>
      </c>
      <c r="X32" s="44">
        <v>46.441297335404357</v>
      </c>
      <c r="Y32" s="44">
        <v>39.964000315495085</v>
      </c>
      <c r="Z32" s="44">
        <v>41.170010596686211</v>
      </c>
      <c r="AA32" s="44">
        <v>45.735938440666757</v>
      </c>
      <c r="AB32" s="44">
        <v>46.441297335404357</v>
      </c>
      <c r="AC32" s="44">
        <v>46.788010984457443</v>
      </c>
      <c r="AD32" s="44">
        <v>54.826689017235708</v>
      </c>
      <c r="AE32" s="44">
        <v>0</v>
      </c>
      <c r="AF32" s="45">
        <v>0</v>
      </c>
      <c r="AG32" s="46"/>
      <c r="AH32" s="17">
        <v>0.625</v>
      </c>
      <c r="AI32" s="44">
        <v>1</v>
      </c>
      <c r="AJ32" s="44">
        <v>1</v>
      </c>
      <c r="AK32" s="44">
        <v>1</v>
      </c>
      <c r="AL32" s="44">
        <v>1</v>
      </c>
      <c r="AM32" s="44">
        <v>1</v>
      </c>
      <c r="AN32" s="44">
        <v>1</v>
      </c>
      <c r="AO32" s="44">
        <v>1</v>
      </c>
      <c r="AP32" s="44">
        <v>1</v>
      </c>
      <c r="AQ32" s="44">
        <v>1</v>
      </c>
      <c r="AR32" s="44">
        <v>1</v>
      </c>
      <c r="AS32" s="44">
        <v>1</v>
      </c>
      <c r="AT32" s="44">
        <v>1</v>
      </c>
      <c r="AU32" s="44">
        <v>1</v>
      </c>
      <c r="AV32" s="44">
        <v>1</v>
      </c>
      <c r="AW32" s="44">
        <v>1</v>
      </c>
      <c r="AX32" s="44">
        <v>1</v>
      </c>
      <c r="AY32" s="44">
        <v>1</v>
      </c>
      <c r="AZ32" s="44">
        <v>1</v>
      </c>
      <c r="BA32" s="44">
        <v>1</v>
      </c>
      <c r="BB32" s="44">
        <v>1</v>
      </c>
      <c r="BC32" s="44">
        <v>1</v>
      </c>
      <c r="BD32" s="44">
        <v>1</v>
      </c>
      <c r="BE32" s="44">
        <v>1</v>
      </c>
      <c r="BF32" s="44">
        <v>1</v>
      </c>
      <c r="BG32" s="44">
        <v>1</v>
      </c>
      <c r="BH32" s="44">
        <v>1</v>
      </c>
      <c r="BI32" s="44">
        <v>1</v>
      </c>
      <c r="BJ32" s="44">
        <v>1</v>
      </c>
      <c r="BK32" s="44">
        <v>1</v>
      </c>
      <c r="BL32" s="44">
        <v>1</v>
      </c>
      <c r="BM32" s="45">
        <v>1</v>
      </c>
    </row>
    <row r="33" spans="1:65" x14ac:dyDescent="0.25">
      <c r="A33" s="17">
        <v>0.64583333333333337</v>
      </c>
      <c r="B33" s="44">
        <v>68.92236877811925</v>
      </c>
      <c r="C33" s="44">
        <v>48.7543506445272</v>
      </c>
      <c r="D33" s="44">
        <v>47.088191739215645</v>
      </c>
      <c r="E33" s="44">
        <v>42.334333454155107</v>
      </c>
      <c r="F33" s="44">
        <v>45.327396864007397</v>
      </c>
      <c r="G33" s="44">
        <v>40.771006339680255</v>
      </c>
      <c r="H33" s="44">
        <v>39.307116232605622</v>
      </c>
      <c r="I33" s="44">
        <v>45.031851488094645</v>
      </c>
      <c r="J33" s="44">
        <v>40.953654541402855</v>
      </c>
      <c r="K33" s="44">
        <v>56.898231684885559</v>
      </c>
      <c r="L33" s="44">
        <v>62.09035573276082</v>
      </c>
      <c r="M33" s="44">
        <v>51.508405527281141</v>
      </c>
      <c r="N33" s="44">
        <v>40.771006339680255</v>
      </c>
      <c r="O33" s="44">
        <v>42.77539119430611</v>
      </c>
      <c r="P33" s="44">
        <v>46.055302658278606</v>
      </c>
      <c r="Q33" s="44">
        <v>41.928741554293396</v>
      </c>
      <c r="R33" s="44">
        <v>42.183171766380681</v>
      </c>
      <c r="S33" s="44">
        <v>39.512044557211425</v>
      </c>
      <c r="T33" s="44">
        <v>43.267060642916157</v>
      </c>
      <c r="U33" s="44">
        <v>47.387733085098645</v>
      </c>
      <c r="V33" s="44">
        <v>63.782107215171393</v>
      </c>
      <c r="W33" s="44">
        <v>53.646060973263502</v>
      </c>
      <c r="X33" s="44">
        <v>42.916848778610799</v>
      </c>
      <c r="Y33" s="44">
        <v>42.183171766380681</v>
      </c>
      <c r="Z33" s="44">
        <v>46.097385316746667</v>
      </c>
      <c r="AA33" s="44">
        <v>45.327396864007397</v>
      </c>
      <c r="AB33" s="44">
        <v>42.916848778610799</v>
      </c>
      <c r="AC33" s="44">
        <v>46.243666156006611</v>
      </c>
      <c r="AD33" s="44">
        <v>54.242912019750349</v>
      </c>
      <c r="AE33" s="44">
        <v>0</v>
      </c>
      <c r="AF33" s="45">
        <v>0</v>
      </c>
      <c r="AG33" s="46"/>
      <c r="AH33" s="17">
        <v>0.64583333333333337</v>
      </c>
      <c r="AI33" s="44">
        <v>1</v>
      </c>
      <c r="AJ33" s="44">
        <v>1</v>
      </c>
      <c r="AK33" s="44">
        <v>1</v>
      </c>
      <c r="AL33" s="44">
        <v>1</v>
      </c>
      <c r="AM33" s="44">
        <v>1</v>
      </c>
      <c r="AN33" s="44">
        <v>1</v>
      </c>
      <c r="AO33" s="44">
        <v>1</v>
      </c>
      <c r="AP33" s="44">
        <v>1</v>
      </c>
      <c r="AQ33" s="44">
        <v>1</v>
      </c>
      <c r="AR33" s="44">
        <v>1</v>
      </c>
      <c r="AS33" s="44">
        <v>1</v>
      </c>
      <c r="AT33" s="44">
        <v>1</v>
      </c>
      <c r="AU33" s="44">
        <v>1</v>
      </c>
      <c r="AV33" s="44">
        <v>1</v>
      </c>
      <c r="AW33" s="44">
        <v>1</v>
      </c>
      <c r="AX33" s="44">
        <v>1</v>
      </c>
      <c r="AY33" s="44">
        <v>1</v>
      </c>
      <c r="AZ33" s="44">
        <v>1</v>
      </c>
      <c r="BA33" s="44">
        <v>1</v>
      </c>
      <c r="BB33" s="44">
        <v>1</v>
      </c>
      <c r="BC33" s="44">
        <v>1</v>
      </c>
      <c r="BD33" s="44">
        <v>1</v>
      </c>
      <c r="BE33" s="44">
        <v>1</v>
      </c>
      <c r="BF33" s="44">
        <v>1</v>
      </c>
      <c r="BG33" s="44">
        <v>1</v>
      </c>
      <c r="BH33" s="44">
        <v>1</v>
      </c>
      <c r="BI33" s="44">
        <v>1</v>
      </c>
      <c r="BJ33" s="44">
        <v>1</v>
      </c>
      <c r="BK33" s="44">
        <v>1</v>
      </c>
      <c r="BL33" s="44">
        <v>1</v>
      </c>
      <c r="BM33" s="45">
        <v>1</v>
      </c>
    </row>
    <row r="34" spans="1:65" x14ac:dyDescent="0.25">
      <c r="A34" s="17">
        <v>0.66666666666666663</v>
      </c>
      <c r="B34" s="44">
        <v>82.453863507951553</v>
      </c>
      <c r="C34" s="44">
        <v>50.288882584514745</v>
      </c>
      <c r="D34" s="44">
        <v>47.052763704400164</v>
      </c>
      <c r="E34" s="44">
        <v>44.660418385073008</v>
      </c>
      <c r="F34" s="44">
        <v>46.632365560327855</v>
      </c>
      <c r="G34" s="44">
        <v>40.947303767822277</v>
      </c>
      <c r="H34" s="44">
        <v>38.019831160129868</v>
      </c>
      <c r="I34" s="44">
        <v>50.13463664651421</v>
      </c>
      <c r="J34" s="44">
        <v>42.242661370992394</v>
      </c>
      <c r="K34" s="44">
        <v>56.855422809483514</v>
      </c>
      <c r="L34" s="44">
        <v>65.501946964773765</v>
      </c>
      <c r="M34" s="44">
        <v>52.991324500372571</v>
      </c>
      <c r="N34" s="44">
        <v>40.947303767822277</v>
      </c>
      <c r="O34" s="44">
        <v>41.374522144847205</v>
      </c>
      <c r="P34" s="44">
        <v>51.274060206662256</v>
      </c>
      <c r="Q34" s="44">
        <v>43.248439022682703</v>
      </c>
      <c r="R34" s="44">
        <v>42.151434151858467</v>
      </c>
      <c r="S34" s="44">
        <v>41.683057159401486</v>
      </c>
      <c r="T34" s="44">
        <v>44.512712580312972</v>
      </c>
      <c r="U34" s="44">
        <v>48.75201854034276</v>
      </c>
      <c r="V34" s="44">
        <v>58.937205108145136</v>
      </c>
      <c r="W34" s="44">
        <v>53.878031273450361</v>
      </c>
      <c r="X34" s="44">
        <v>43.1024250187603</v>
      </c>
      <c r="Y34" s="44">
        <v>42.151434151858467</v>
      </c>
      <c r="Z34" s="44">
        <v>48.630233352635059</v>
      </c>
      <c r="AA34" s="44">
        <v>46.632365560327855</v>
      </c>
      <c r="AB34" s="44">
        <v>43.1024250187603</v>
      </c>
      <c r="AC34" s="44">
        <v>44.729213129564528</v>
      </c>
      <c r="AD34" s="44">
        <v>60.389448687846652</v>
      </c>
      <c r="AE34" s="44">
        <v>0</v>
      </c>
      <c r="AF34" s="45">
        <v>0</v>
      </c>
      <c r="AG34" s="46"/>
      <c r="AH34" s="17">
        <v>0.66666666666666663</v>
      </c>
      <c r="AI34" s="44">
        <v>1</v>
      </c>
      <c r="AJ34" s="44">
        <v>1</v>
      </c>
      <c r="AK34" s="44">
        <v>1</v>
      </c>
      <c r="AL34" s="44">
        <v>1</v>
      </c>
      <c r="AM34" s="44">
        <v>1</v>
      </c>
      <c r="AN34" s="44">
        <v>1</v>
      </c>
      <c r="AO34" s="44">
        <v>1</v>
      </c>
      <c r="AP34" s="44">
        <v>1</v>
      </c>
      <c r="AQ34" s="44">
        <v>1</v>
      </c>
      <c r="AR34" s="44">
        <v>1</v>
      </c>
      <c r="AS34" s="44">
        <v>1</v>
      </c>
      <c r="AT34" s="44">
        <v>1</v>
      </c>
      <c r="AU34" s="44">
        <v>1</v>
      </c>
      <c r="AV34" s="44">
        <v>1</v>
      </c>
      <c r="AW34" s="44">
        <v>1</v>
      </c>
      <c r="AX34" s="44">
        <v>1</v>
      </c>
      <c r="AY34" s="44">
        <v>1</v>
      </c>
      <c r="AZ34" s="44">
        <v>1</v>
      </c>
      <c r="BA34" s="44">
        <v>1</v>
      </c>
      <c r="BB34" s="44">
        <v>1</v>
      </c>
      <c r="BC34" s="44">
        <v>1</v>
      </c>
      <c r="BD34" s="44">
        <v>1</v>
      </c>
      <c r="BE34" s="44">
        <v>1</v>
      </c>
      <c r="BF34" s="44">
        <v>1</v>
      </c>
      <c r="BG34" s="44">
        <v>1</v>
      </c>
      <c r="BH34" s="44">
        <v>1</v>
      </c>
      <c r="BI34" s="44">
        <v>1</v>
      </c>
      <c r="BJ34" s="44">
        <v>1</v>
      </c>
      <c r="BK34" s="44">
        <v>1</v>
      </c>
      <c r="BL34" s="44">
        <v>1</v>
      </c>
      <c r="BM34" s="45">
        <v>1</v>
      </c>
    </row>
    <row r="35" spans="1:65" x14ac:dyDescent="0.25">
      <c r="A35" s="17">
        <v>0.6875</v>
      </c>
      <c r="B35" s="44">
        <v>81.1764847859518</v>
      </c>
      <c r="C35" s="44">
        <v>56.206083691145729</v>
      </c>
      <c r="D35" s="44">
        <v>46.815962244698611</v>
      </c>
      <c r="E35" s="44">
        <v>47.653419795080332</v>
      </c>
      <c r="F35" s="44">
        <v>45.641578311745562</v>
      </c>
      <c r="G35" s="44">
        <v>38.152314212263519</v>
      </c>
      <c r="H35" s="44">
        <v>38.293559140588329</v>
      </c>
      <c r="I35" s="44">
        <v>49.51612249162774</v>
      </c>
      <c r="J35" s="44">
        <v>47.21311030056242</v>
      </c>
      <c r="K35" s="44">
        <v>56.569287712344163</v>
      </c>
      <c r="L35" s="44">
        <v>69.891682366117834</v>
      </c>
      <c r="M35" s="44">
        <v>51.86542989971089</v>
      </c>
      <c r="N35" s="44">
        <v>38.152314212263519</v>
      </c>
      <c r="O35" s="44">
        <v>41.672402594169654</v>
      </c>
      <c r="P35" s="44">
        <v>50.641488911892012</v>
      </c>
      <c r="Q35" s="44">
        <v>48.337231974385332</v>
      </c>
      <c r="R35" s="44">
        <v>41.939299510875841</v>
      </c>
      <c r="S35" s="44">
        <v>44.476525142074991</v>
      </c>
      <c r="T35" s="44">
        <v>43.566961115757145</v>
      </c>
      <c r="U35" s="44">
        <v>47.716195507734014</v>
      </c>
      <c r="V35" s="44">
        <v>55.079141643563048</v>
      </c>
      <c r="W35" s="44">
        <v>50.200413437188828</v>
      </c>
      <c r="X35" s="44">
        <v>40.160330749751076</v>
      </c>
      <c r="Y35" s="44">
        <v>41.939299510875841</v>
      </c>
      <c r="Z35" s="44">
        <v>51.889279332420827</v>
      </c>
      <c r="AA35" s="44">
        <v>45.641578311745562</v>
      </c>
      <c r="AB35" s="44">
        <v>40.160330749751076</v>
      </c>
      <c r="AC35" s="44">
        <v>45.051246047750965</v>
      </c>
      <c r="AD35" s="44">
        <v>59.644420274006137</v>
      </c>
      <c r="AE35" s="44">
        <v>0</v>
      </c>
      <c r="AF35" s="45">
        <v>0</v>
      </c>
      <c r="AG35" s="46"/>
      <c r="AH35" s="17">
        <v>0.6875</v>
      </c>
      <c r="AI35" s="44">
        <v>1</v>
      </c>
      <c r="AJ35" s="44">
        <v>1</v>
      </c>
      <c r="AK35" s="44">
        <v>1</v>
      </c>
      <c r="AL35" s="44">
        <v>1</v>
      </c>
      <c r="AM35" s="44">
        <v>1</v>
      </c>
      <c r="AN35" s="44">
        <v>1</v>
      </c>
      <c r="AO35" s="44">
        <v>1</v>
      </c>
      <c r="AP35" s="44">
        <v>1</v>
      </c>
      <c r="AQ35" s="44">
        <v>1</v>
      </c>
      <c r="AR35" s="44">
        <v>1</v>
      </c>
      <c r="AS35" s="44">
        <v>1</v>
      </c>
      <c r="AT35" s="44">
        <v>1</v>
      </c>
      <c r="AU35" s="44">
        <v>1</v>
      </c>
      <c r="AV35" s="44">
        <v>1</v>
      </c>
      <c r="AW35" s="44">
        <v>1</v>
      </c>
      <c r="AX35" s="44">
        <v>1</v>
      </c>
      <c r="AY35" s="44">
        <v>1</v>
      </c>
      <c r="AZ35" s="44">
        <v>1</v>
      </c>
      <c r="BA35" s="44">
        <v>1</v>
      </c>
      <c r="BB35" s="44">
        <v>1</v>
      </c>
      <c r="BC35" s="44">
        <v>1</v>
      </c>
      <c r="BD35" s="44">
        <v>1</v>
      </c>
      <c r="BE35" s="44">
        <v>1</v>
      </c>
      <c r="BF35" s="44">
        <v>1</v>
      </c>
      <c r="BG35" s="44">
        <v>1</v>
      </c>
      <c r="BH35" s="44">
        <v>1</v>
      </c>
      <c r="BI35" s="44">
        <v>1</v>
      </c>
      <c r="BJ35" s="44">
        <v>1</v>
      </c>
      <c r="BK35" s="44">
        <v>1</v>
      </c>
      <c r="BL35" s="44">
        <v>1</v>
      </c>
      <c r="BM35" s="45">
        <v>1</v>
      </c>
    </row>
    <row r="36" spans="1:65" x14ac:dyDescent="0.25">
      <c r="A36" s="17">
        <v>0.70833333333333337</v>
      </c>
      <c r="B36" s="44">
        <v>79.910854302789318</v>
      </c>
      <c r="C36" s="44">
        <v>53.727848587369628</v>
      </c>
      <c r="D36" s="44">
        <v>47.542401119692812</v>
      </c>
      <c r="E36" s="44">
        <v>50.048279308422899</v>
      </c>
      <c r="F36" s="44">
        <v>45.738578544422808</v>
      </c>
      <c r="G36" s="44">
        <v>37.700446973029017</v>
      </c>
      <c r="H36" s="44">
        <v>35.22859342475985</v>
      </c>
      <c r="I36" s="44">
        <v>48.913926915289252</v>
      </c>
      <c r="J36" s="44">
        <v>45.131392813390491</v>
      </c>
      <c r="K36" s="44">
        <v>57.447068019628816</v>
      </c>
      <c r="L36" s="44">
        <v>73.404142985686917</v>
      </c>
      <c r="M36" s="44">
        <v>51.975657436844102</v>
      </c>
      <c r="N36" s="44">
        <v>37.700446973029017</v>
      </c>
      <c r="O36" s="44">
        <v>38.336998726944543</v>
      </c>
      <c r="P36" s="44">
        <v>50.025607072454903</v>
      </c>
      <c r="Q36" s="44">
        <v>46.205949785137889</v>
      </c>
      <c r="R36" s="44">
        <v>42.590067669724817</v>
      </c>
      <c r="S36" s="44">
        <v>46.711727354528037</v>
      </c>
      <c r="T36" s="44">
        <v>43.65955224694904</v>
      </c>
      <c r="U36" s="44">
        <v>47.817604841896568</v>
      </c>
      <c r="V36" s="44">
        <v>54.866577388606515</v>
      </c>
      <c r="W36" s="44">
        <v>49.605851280301351</v>
      </c>
      <c r="X36" s="44">
        <v>39.684681024241087</v>
      </c>
      <c r="Y36" s="44">
        <v>42.590067669724817</v>
      </c>
      <c r="Z36" s="44">
        <v>54.497015246949388</v>
      </c>
      <c r="AA36" s="44">
        <v>45.738578544422808</v>
      </c>
      <c r="AB36" s="44">
        <v>39.684681024241087</v>
      </c>
      <c r="AC36" s="44">
        <v>41.445404029129236</v>
      </c>
      <c r="AD36" s="44">
        <v>58.919048329780225</v>
      </c>
      <c r="AE36" s="44">
        <v>0</v>
      </c>
      <c r="AF36" s="45">
        <v>0</v>
      </c>
      <c r="AG36" s="46"/>
      <c r="AH36" s="17">
        <v>0.70833333333333337</v>
      </c>
      <c r="AI36" s="44">
        <v>1</v>
      </c>
      <c r="AJ36" s="44">
        <v>1</v>
      </c>
      <c r="AK36" s="44">
        <v>1</v>
      </c>
      <c r="AL36" s="44">
        <v>1</v>
      </c>
      <c r="AM36" s="44">
        <v>1</v>
      </c>
      <c r="AN36" s="44">
        <v>1</v>
      </c>
      <c r="AO36" s="44">
        <v>1</v>
      </c>
      <c r="AP36" s="44">
        <v>1</v>
      </c>
      <c r="AQ36" s="44">
        <v>1</v>
      </c>
      <c r="AR36" s="44">
        <v>1</v>
      </c>
      <c r="AS36" s="44">
        <v>1</v>
      </c>
      <c r="AT36" s="44">
        <v>1</v>
      </c>
      <c r="AU36" s="44">
        <v>1</v>
      </c>
      <c r="AV36" s="44">
        <v>1</v>
      </c>
      <c r="AW36" s="44">
        <v>1</v>
      </c>
      <c r="AX36" s="44">
        <v>1</v>
      </c>
      <c r="AY36" s="44">
        <v>1</v>
      </c>
      <c r="AZ36" s="44">
        <v>1</v>
      </c>
      <c r="BA36" s="44">
        <v>1</v>
      </c>
      <c r="BB36" s="44">
        <v>1</v>
      </c>
      <c r="BC36" s="44">
        <v>1</v>
      </c>
      <c r="BD36" s="44">
        <v>1</v>
      </c>
      <c r="BE36" s="44">
        <v>1</v>
      </c>
      <c r="BF36" s="44">
        <v>1</v>
      </c>
      <c r="BG36" s="44">
        <v>1</v>
      </c>
      <c r="BH36" s="44">
        <v>1</v>
      </c>
      <c r="BI36" s="44">
        <v>1</v>
      </c>
      <c r="BJ36" s="44">
        <v>1</v>
      </c>
      <c r="BK36" s="44">
        <v>1</v>
      </c>
      <c r="BL36" s="44">
        <v>1</v>
      </c>
      <c r="BM36" s="45">
        <v>1</v>
      </c>
    </row>
    <row r="37" spans="1:65" x14ac:dyDescent="0.25">
      <c r="A37" s="17">
        <v>0.72916666666666663</v>
      </c>
      <c r="B37" s="44">
        <v>86.379824970919202</v>
      </c>
      <c r="C37" s="44">
        <v>56.168838509407799</v>
      </c>
      <c r="D37" s="44">
        <v>48.610037058474958</v>
      </c>
      <c r="E37" s="44">
        <v>51.867869302456306</v>
      </c>
      <c r="F37" s="44">
        <v>44.970003008509806</v>
      </c>
      <c r="G37" s="44">
        <v>37.370718587789199</v>
      </c>
      <c r="H37" s="44">
        <v>32.791669103909825</v>
      </c>
      <c r="I37" s="44">
        <v>45.649307678062812</v>
      </c>
      <c r="J37" s="44">
        <v>47.181824347902548</v>
      </c>
      <c r="K37" s="44">
        <v>58.737128112323902</v>
      </c>
      <c r="L37" s="44">
        <v>76.072874976935935</v>
      </c>
      <c r="M37" s="44">
        <v>51.102276146033873</v>
      </c>
      <c r="N37" s="44">
        <v>37.370718587789199</v>
      </c>
      <c r="O37" s="44">
        <v>35.68505167190186</v>
      </c>
      <c r="P37" s="44">
        <v>46.686791943473338</v>
      </c>
      <c r="Q37" s="44">
        <v>48.305201118090707</v>
      </c>
      <c r="R37" s="44">
        <v>43.546491531550487</v>
      </c>
      <c r="S37" s="44">
        <v>48.41001134895923</v>
      </c>
      <c r="T37" s="44">
        <v>42.925911962668458</v>
      </c>
      <c r="U37" s="44">
        <v>47.014094054351148</v>
      </c>
      <c r="V37" s="44">
        <v>54.198122857109752</v>
      </c>
      <c r="W37" s="44">
        <v>49.171998141827899</v>
      </c>
      <c r="X37" s="44">
        <v>39.337598513462332</v>
      </c>
      <c r="Y37" s="44">
        <v>43.546491531550487</v>
      </c>
      <c r="Z37" s="44">
        <v>56.478346573785771</v>
      </c>
      <c r="AA37" s="44">
        <v>44.970003008509806</v>
      </c>
      <c r="AB37" s="44">
        <v>39.337598513462332</v>
      </c>
      <c r="AC37" s="44">
        <v>38.578434239893895</v>
      </c>
      <c r="AD37" s="44">
        <v>54.986666066757479</v>
      </c>
      <c r="AE37" s="44">
        <v>0</v>
      </c>
      <c r="AF37" s="45">
        <v>0</v>
      </c>
      <c r="AG37" s="46"/>
      <c r="AH37" s="17">
        <v>0.72916666666666663</v>
      </c>
      <c r="AI37" s="44">
        <v>1</v>
      </c>
      <c r="AJ37" s="44">
        <v>1</v>
      </c>
      <c r="AK37" s="44">
        <v>1</v>
      </c>
      <c r="AL37" s="44">
        <v>1</v>
      </c>
      <c r="AM37" s="44">
        <v>1</v>
      </c>
      <c r="AN37" s="44">
        <v>1</v>
      </c>
      <c r="AO37" s="44">
        <v>1</v>
      </c>
      <c r="AP37" s="44">
        <v>1</v>
      </c>
      <c r="AQ37" s="44">
        <v>1</v>
      </c>
      <c r="AR37" s="44">
        <v>1</v>
      </c>
      <c r="AS37" s="44">
        <v>1</v>
      </c>
      <c r="AT37" s="44">
        <v>1</v>
      </c>
      <c r="AU37" s="44">
        <v>1</v>
      </c>
      <c r="AV37" s="44">
        <v>1</v>
      </c>
      <c r="AW37" s="44">
        <v>1</v>
      </c>
      <c r="AX37" s="44">
        <v>1</v>
      </c>
      <c r="AY37" s="44">
        <v>1</v>
      </c>
      <c r="AZ37" s="44">
        <v>1</v>
      </c>
      <c r="BA37" s="44">
        <v>1</v>
      </c>
      <c r="BB37" s="44">
        <v>1</v>
      </c>
      <c r="BC37" s="44">
        <v>1</v>
      </c>
      <c r="BD37" s="44">
        <v>1</v>
      </c>
      <c r="BE37" s="44">
        <v>1</v>
      </c>
      <c r="BF37" s="44">
        <v>1</v>
      </c>
      <c r="BG37" s="44">
        <v>1</v>
      </c>
      <c r="BH37" s="44">
        <v>1</v>
      </c>
      <c r="BI37" s="44">
        <v>1</v>
      </c>
      <c r="BJ37" s="44">
        <v>1</v>
      </c>
      <c r="BK37" s="44">
        <v>1</v>
      </c>
      <c r="BL37" s="44">
        <v>1</v>
      </c>
      <c r="BM37" s="45">
        <v>1</v>
      </c>
    </row>
    <row r="38" spans="1:65" x14ac:dyDescent="0.25">
      <c r="A38" s="17">
        <v>0.75</v>
      </c>
      <c r="B38" s="44">
        <v>83.802948716649212</v>
      </c>
      <c r="C38" s="44">
        <v>56.766867842486143</v>
      </c>
      <c r="D38" s="44">
        <v>56.406859831920926</v>
      </c>
      <c r="E38" s="44">
        <v>54.350339231060566</v>
      </c>
      <c r="F38" s="44">
        <v>47.648539841014028</v>
      </c>
      <c r="G38" s="44">
        <v>35.814074127756186</v>
      </c>
      <c r="H38" s="44">
        <v>32.858999070465458</v>
      </c>
      <c r="I38" s="44">
        <v>48.252019837809158</v>
      </c>
      <c r="J38" s="44">
        <v>47.684168987688366</v>
      </c>
      <c r="K38" s="44">
        <v>68.158288963571124</v>
      </c>
      <c r="L38" s="44">
        <v>79.713830872222161</v>
      </c>
      <c r="M38" s="44">
        <v>54.146068001152315</v>
      </c>
      <c r="N38" s="44">
        <v>35.814074127756186</v>
      </c>
      <c r="O38" s="44">
        <v>35.758322517859455</v>
      </c>
      <c r="P38" s="44">
        <v>49.348656652304825</v>
      </c>
      <c r="Q38" s="44">
        <v>48.819506344538084</v>
      </c>
      <c r="R38" s="44">
        <v>50.531145266095834</v>
      </c>
      <c r="S38" s="44">
        <v>50.726983282323204</v>
      </c>
      <c r="T38" s="44">
        <v>45.482697120967934</v>
      </c>
      <c r="U38" s="44">
        <v>49.814382561060128</v>
      </c>
      <c r="V38" s="44">
        <v>51.007773372559981</v>
      </c>
      <c r="W38" s="44">
        <v>47.123781747047602</v>
      </c>
      <c r="X38" s="44">
        <v>37.699025397638081</v>
      </c>
      <c r="Y38" s="44">
        <v>50.531145266095834</v>
      </c>
      <c r="Z38" s="44">
        <v>59.181480496043733</v>
      </c>
      <c r="AA38" s="44">
        <v>47.648539841014028</v>
      </c>
      <c r="AB38" s="44">
        <v>37.699025397638081</v>
      </c>
      <c r="AC38" s="44">
        <v>38.657645965253465</v>
      </c>
      <c r="AD38" s="44">
        <v>58.121751168270123</v>
      </c>
      <c r="AE38" s="44">
        <v>0</v>
      </c>
      <c r="AF38" s="45">
        <v>0</v>
      </c>
      <c r="AG38" s="46"/>
      <c r="AH38" s="17">
        <v>0.75</v>
      </c>
      <c r="AI38" s="44">
        <v>1</v>
      </c>
      <c r="AJ38" s="44">
        <v>1</v>
      </c>
      <c r="AK38" s="44">
        <v>1</v>
      </c>
      <c r="AL38" s="44">
        <v>1</v>
      </c>
      <c r="AM38" s="44">
        <v>1</v>
      </c>
      <c r="AN38" s="44">
        <v>1</v>
      </c>
      <c r="AO38" s="44">
        <v>1</v>
      </c>
      <c r="AP38" s="44">
        <v>1</v>
      </c>
      <c r="AQ38" s="44">
        <v>1</v>
      </c>
      <c r="AR38" s="44">
        <v>1</v>
      </c>
      <c r="AS38" s="44">
        <v>1</v>
      </c>
      <c r="AT38" s="44">
        <v>1</v>
      </c>
      <c r="AU38" s="44">
        <v>1</v>
      </c>
      <c r="AV38" s="44">
        <v>1</v>
      </c>
      <c r="AW38" s="44">
        <v>1</v>
      </c>
      <c r="AX38" s="44">
        <v>1</v>
      </c>
      <c r="AY38" s="44">
        <v>1</v>
      </c>
      <c r="AZ38" s="44">
        <v>1</v>
      </c>
      <c r="BA38" s="44">
        <v>1</v>
      </c>
      <c r="BB38" s="44">
        <v>1</v>
      </c>
      <c r="BC38" s="44">
        <v>1</v>
      </c>
      <c r="BD38" s="44">
        <v>1</v>
      </c>
      <c r="BE38" s="44">
        <v>1</v>
      </c>
      <c r="BF38" s="44">
        <v>1</v>
      </c>
      <c r="BG38" s="44">
        <v>1</v>
      </c>
      <c r="BH38" s="44">
        <v>1</v>
      </c>
      <c r="BI38" s="44">
        <v>1</v>
      </c>
      <c r="BJ38" s="44">
        <v>1</v>
      </c>
      <c r="BK38" s="44">
        <v>1</v>
      </c>
      <c r="BL38" s="44">
        <v>1</v>
      </c>
      <c r="BM38" s="45">
        <v>1</v>
      </c>
    </row>
    <row r="39" spans="1:65" x14ac:dyDescent="0.25">
      <c r="A39" s="17">
        <v>0.77083333333333337</v>
      </c>
      <c r="B39" s="44">
        <v>79.992482556751895</v>
      </c>
      <c r="C39" s="44">
        <v>58.699248433582973</v>
      </c>
      <c r="D39" s="44">
        <v>55.286558668518296</v>
      </c>
      <c r="E39" s="44">
        <v>50.214083887822433</v>
      </c>
      <c r="F39" s="44">
        <v>46.513686856878053</v>
      </c>
      <c r="G39" s="44">
        <v>35.741722948442515</v>
      </c>
      <c r="H39" s="44">
        <v>34.163598751061144</v>
      </c>
      <c r="I39" s="44">
        <v>49.235692552997634</v>
      </c>
      <c r="J39" s="44">
        <v>49.307368684209706</v>
      </c>
      <c r="K39" s="44">
        <v>66.804591724459598</v>
      </c>
      <c r="L39" s="44">
        <v>73.647323035472937</v>
      </c>
      <c r="M39" s="44">
        <v>52.856462337361421</v>
      </c>
      <c r="N39" s="44">
        <v>35.741722948442515</v>
      </c>
      <c r="O39" s="44">
        <v>37.178033934978302</v>
      </c>
      <c r="P39" s="44">
        <v>50.354685565565759</v>
      </c>
      <c r="Q39" s="44">
        <v>50.481353652881367</v>
      </c>
      <c r="R39" s="44">
        <v>49.527542140547652</v>
      </c>
      <c r="S39" s="44">
        <v>46.866478295300951</v>
      </c>
      <c r="T39" s="44">
        <v>44.399428363383599</v>
      </c>
      <c r="U39" s="44">
        <v>48.627945350372514</v>
      </c>
      <c r="V39" s="44">
        <v>46.449729062344048</v>
      </c>
      <c r="W39" s="44">
        <v>47.028582826898017</v>
      </c>
      <c r="X39" s="44">
        <v>37.622866261518425</v>
      </c>
      <c r="Y39" s="44">
        <v>49.527542140547652</v>
      </c>
      <c r="Z39" s="44">
        <v>54.677558011184431</v>
      </c>
      <c r="AA39" s="44">
        <v>46.513686856878053</v>
      </c>
      <c r="AB39" s="44">
        <v>37.622866261518425</v>
      </c>
      <c r="AC39" s="44">
        <v>40.19246911889546</v>
      </c>
      <c r="AD39" s="44">
        <v>59.30662966611078</v>
      </c>
      <c r="AE39" s="44">
        <v>0</v>
      </c>
      <c r="AF39" s="45">
        <v>0</v>
      </c>
      <c r="AG39" s="46"/>
      <c r="AH39" s="17">
        <v>0.77083333333333337</v>
      </c>
      <c r="AI39" s="44">
        <v>1</v>
      </c>
      <c r="AJ39" s="44">
        <v>1</v>
      </c>
      <c r="AK39" s="44">
        <v>1</v>
      </c>
      <c r="AL39" s="44">
        <v>1</v>
      </c>
      <c r="AM39" s="44">
        <v>1</v>
      </c>
      <c r="AN39" s="44">
        <v>1</v>
      </c>
      <c r="AO39" s="44">
        <v>1</v>
      </c>
      <c r="AP39" s="44">
        <v>1</v>
      </c>
      <c r="AQ39" s="44">
        <v>1</v>
      </c>
      <c r="AR39" s="44">
        <v>1</v>
      </c>
      <c r="AS39" s="44">
        <v>1</v>
      </c>
      <c r="AT39" s="44">
        <v>1</v>
      </c>
      <c r="AU39" s="44">
        <v>1</v>
      </c>
      <c r="AV39" s="44">
        <v>1</v>
      </c>
      <c r="AW39" s="44">
        <v>1</v>
      </c>
      <c r="AX39" s="44">
        <v>1</v>
      </c>
      <c r="AY39" s="44">
        <v>1</v>
      </c>
      <c r="AZ39" s="44">
        <v>1</v>
      </c>
      <c r="BA39" s="44">
        <v>1</v>
      </c>
      <c r="BB39" s="44">
        <v>1</v>
      </c>
      <c r="BC39" s="44">
        <v>1</v>
      </c>
      <c r="BD39" s="44">
        <v>1</v>
      </c>
      <c r="BE39" s="44">
        <v>1</v>
      </c>
      <c r="BF39" s="44">
        <v>1</v>
      </c>
      <c r="BG39" s="44">
        <v>1</v>
      </c>
      <c r="BH39" s="44">
        <v>1</v>
      </c>
      <c r="BI39" s="44">
        <v>1</v>
      </c>
      <c r="BJ39" s="44">
        <v>1</v>
      </c>
      <c r="BK39" s="44">
        <v>1</v>
      </c>
      <c r="BL39" s="44">
        <v>1</v>
      </c>
      <c r="BM39" s="45">
        <v>1</v>
      </c>
    </row>
    <row r="40" spans="1:65" x14ac:dyDescent="0.25">
      <c r="A40" s="17">
        <v>0.79166666666666663</v>
      </c>
      <c r="B40" s="44">
        <v>82.492482556751895</v>
      </c>
      <c r="C40" s="44">
        <v>61.199248433582966</v>
      </c>
      <c r="D40" s="44">
        <v>57.786558668518296</v>
      </c>
      <c r="E40" s="44">
        <v>52.714083887822426</v>
      </c>
      <c r="F40" s="44">
        <v>49.013686856878053</v>
      </c>
      <c r="G40" s="44">
        <v>38.241722948442515</v>
      </c>
      <c r="H40" s="44">
        <v>36.663598751061144</v>
      </c>
      <c r="I40" s="44">
        <v>51.735692552997634</v>
      </c>
      <c r="J40" s="44">
        <v>51.807368684209706</v>
      </c>
      <c r="K40" s="44">
        <v>69.304591724459598</v>
      </c>
      <c r="L40" s="44">
        <v>76.147323035472937</v>
      </c>
      <c r="M40" s="44">
        <v>55.356462337361421</v>
      </c>
      <c r="N40" s="44">
        <v>38.241722948442515</v>
      </c>
      <c r="O40" s="44">
        <v>39.678033934978302</v>
      </c>
      <c r="P40" s="44">
        <v>52.854685565565759</v>
      </c>
      <c r="Q40" s="44">
        <v>52.981353652881367</v>
      </c>
      <c r="R40" s="44">
        <v>52.027542140547652</v>
      </c>
      <c r="S40" s="44">
        <v>49.366478295300951</v>
      </c>
      <c r="T40" s="44">
        <v>46.899428363383606</v>
      </c>
      <c r="U40" s="44">
        <v>51.127945350372514</v>
      </c>
      <c r="V40" s="44">
        <v>48.949729062344048</v>
      </c>
      <c r="W40" s="44">
        <v>49.528582826898017</v>
      </c>
      <c r="X40" s="44">
        <v>40.122866261518425</v>
      </c>
      <c r="Y40" s="44">
        <v>52.027542140547652</v>
      </c>
      <c r="Z40" s="44">
        <v>57.177558011184431</v>
      </c>
      <c r="AA40" s="44">
        <v>49.013686856878053</v>
      </c>
      <c r="AB40" s="44">
        <v>40.122866261518425</v>
      </c>
      <c r="AC40" s="44">
        <v>42.69246911889546</v>
      </c>
      <c r="AD40" s="44">
        <v>61.80662966611078</v>
      </c>
      <c r="AE40" s="44">
        <v>0</v>
      </c>
      <c r="AF40" s="45">
        <v>0</v>
      </c>
      <c r="AG40" s="46"/>
      <c r="AH40" s="17">
        <v>0.79166666666666663</v>
      </c>
      <c r="AI40" s="44">
        <v>1</v>
      </c>
      <c r="AJ40" s="44">
        <v>1</v>
      </c>
      <c r="AK40" s="44">
        <v>1</v>
      </c>
      <c r="AL40" s="44">
        <v>1</v>
      </c>
      <c r="AM40" s="44">
        <v>1</v>
      </c>
      <c r="AN40" s="44">
        <v>1</v>
      </c>
      <c r="AO40" s="44">
        <v>1</v>
      </c>
      <c r="AP40" s="44">
        <v>1</v>
      </c>
      <c r="AQ40" s="44">
        <v>1</v>
      </c>
      <c r="AR40" s="44">
        <v>1</v>
      </c>
      <c r="AS40" s="44">
        <v>1</v>
      </c>
      <c r="AT40" s="44">
        <v>1</v>
      </c>
      <c r="AU40" s="44">
        <v>1</v>
      </c>
      <c r="AV40" s="44">
        <v>1</v>
      </c>
      <c r="AW40" s="44">
        <v>1</v>
      </c>
      <c r="AX40" s="44">
        <v>1</v>
      </c>
      <c r="AY40" s="44">
        <v>1</v>
      </c>
      <c r="AZ40" s="44">
        <v>1</v>
      </c>
      <c r="BA40" s="44">
        <v>1</v>
      </c>
      <c r="BB40" s="44">
        <v>1</v>
      </c>
      <c r="BC40" s="44">
        <v>1</v>
      </c>
      <c r="BD40" s="44">
        <v>1</v>
      </c>
      <c r="BE40" s="44">
        <v>1</v>
      </c>
      <c r="BF40" s="44">
        <v>1</v>
      </c>
      <c r="BG40" s="44">
        <v>1</v>
      </c>
      <c r="BH40" s="44">
        <v>1</v>
      </c>
      <c r="BI40" s="44">
        <v>1</v>
      </c>
      <c r="BJ40" s="44">
        <v>1</v>
      </c>
      <c r="BK40" s="44">
        <v>1</v>
      </c>
      <c r="BL40" s="44">
        <v>1</v>
      </c>
      <c r="BM40" s="45">
        <v>1</v>
      </c>
    </row>
    <row r="41" spans="1:65" x14ac:dyDescent="0.25">
      <c r="A41" s="17">
        <v>0.8125</v>
      </c>
      <c r="B41" s="44">
        <v>82.492482556751895</v>
      </c>
      <c r="C41" s="44">
        <v>61.199248433582966</v>
      </c>
      <c r="D41" s="44">
        <v>57.786558668518296</v>
      </c>
      <c r="E41" s="44">
        <v>52.714083887822426</v>
      </c>
      <c r="F41" s="44">
        <v>49.013686856878053</v>
      </c>
      <c r="G41" s="44">
        <v>38.241722948442515</v>
      </c>
      <c r="H41" s="44">
        <v>36.663598751061144</v>
      </c>
      <c r="I41" s="44">
        <v>51.735692552997634</v>
      </c>
      <c r="J41" s="44">
        <v>51.807368684209706</v>
      </c>
      <c r="K41" s="44">
        <v>69.304591724459598</v>
      </c>
      <c r="L41" s="44">
        <v>76.147323035472937</v>
      </c>
      <c r="M41" s="44">
        <v>55.356462337361421</v>
      </c>
      <c r="N41" s="44">
        <v>38.241722948442515</v>
      </c>
      <c r="O41" s="44">
        <v>39.678033934978302</v>
      </c>
      <c r="P41" s="44">
        <v>52.854685565565759</v>
      </c>
      <c r="Q41" s="44">
        <v>52.981353652881367</v>
      </c>
      <c r="R41" s="44">
        <v>52.027542140547652</v>
      </c>
      <c r="S41" s="44">
        <v>49.366478295300951</v>
      </c>
      <c r="T41" s="44">
        <v>46.899428363383606</v>
      </c>
      <c r="U41" s="44">
        <v>51.127945350372514</v>
      </c>
      <c r="V41" s="44">
        <v>48.949729062344048</v>
      </c>
      <c r="W41" s="44">
        <v>49.528582826898017</v>
      </c>
      <c r="X41" s="44">
        <v>40.122866261518425</v>
      </c>
      <c r="Y41" s="44">
        <v>52.027542140547652</v>
      </c>
      <c r="Z41" s="44">
        <v>57.177558011184431</v>
      </c>
      <c r="AA41" s="44">
        <v>49.013686856878053</v>
      </c>
      <c r="AB41" s="44">
        <v>40.122866261518425</v>
      </c>
      <c r="AC41" s="44">
        <v>42.69246911889546</v>
      </c>
      <c r="AD41" s="44">
        <v>61.80662966611078</v>
      </c>
      <c r="AE41" s="44">
        <v>0</v>
      </c>
      <c r="AF41" s="45">
        <v>0</v>
      </c>
      <c r="AG41" s="46"/>
      <c r="AH41" s="17">
        <v>0.8125</v>
      </c>
      <c r="AI41" s="44">
        <v>1</v>
      </c>
      <c r="AJ41" s="44">
        <v>1</v>
      </c>
      <c r="AK41" s="44">
        <v>1</v>
      </c>
      <c r="AL41" s="44">
        <v>1</v>
      </c>
      <c r="AM41" s="44">
        <v>1</v>
      </c>
      <c r="AN41" s="44">
        <v>1</v>
      </c>
      <c r="AO41" s="44">
        <v>1</v>
      </c>
      <c r="AP41" s="44">
        <v>1</v>
      </c>
      <c r="AQ41" s="44">
        <v>1</v>
      </c>
      <c r="AR41" s="44">
        <v>1</v>
      </c>
      <c r="AS41" s="44">
        <v>1</v>
      </c>
      <c r="AT41" s="44">
        <v>1</v>
      </c>
      <c r="AU41" s="44">
        <v>1</v>
      </c>
      <c r="AV41" s="44">
        <v>1</v>
      </c>
      <c r="AW41" s="44">
        <v>1</v>
      </c>
      <c r="AX41" s="44">
        <v>1</v>
      </c>
      <c r="AY41" s="44">
        <v>1</v>
      </c>
      <c r="AZ41" s="44">
        <v>1</v>
      </c>
      <c r="BA41" s="44">
        <v>1</v>
      </c>
      <c r="BB41" s="44">
        <v>1</v>
      </c>
      <c r="BC41" s="44">
        <v>1</v>
      </c>
      <c r="BD41" s="44">
        <v>1</v>
      </c>
      <c r="BE41" s="44">
        <v>1</v>
      </c>
      <c r="BF41" s="44">
        <v>1</v>
      </c>
      <c r="BG41" s="44">
        <v>1</v>
      </c>
      <c r="BH41" s="44">
        <v>1</v>
      </c>
      <c r="BI41" s="44">
        <v>1</v>
      </c>
      <c r="BJ41" s="44">
        <v>1</v>
      </c>
      <c r="BK41" s="44">
        <v>1</v>
      </c>
      <c r="BL41" s="44">
        <v>1</v>
      </c>
      <c r="BM41" s="45">
        <v>1</v>
      </c>
    </row>
    <row r="42" spans="1:65" x14ac:dyDescent="0.25">
      <c r="A42" s="17">
        <v>0.83333333333333337</v>
      </c>
      <c r="B42" s="44">
        <v>82.492482556751895</v>
      </c>
      <c r="C42" s="44">
        <v>61.199248433582966</v>
      </c>
      <c r="D42" s="44">
        <v>57.786558668518296</v>
      </c>
      <c r="E42" s="44">
        <v>52.714083887822426</v>
      </c>
      <c r="F42" s="44">
        <v>49.013686856878053</v>
      </c>
      <c r="G42" s="44">
        <v>38.241722948442515</v>
      </c>
      <c r="H42" s="44">
        <v>36.663598751061144</v>
      </c>
      <c r="I42" s="44">
        <v>51.735692552997634</v>
      </c>
      <c r="J42" s="44">
        <v>51.807368684209706</v>
      </c>
      <c r="K42" s="44">
        <v>69.304591724459598</v>
      </c>
      <c r="L42" s="44">
        <v>76.147323035472937</v>
      </c>
      <c r="M42" s="44">
        <v>55.356462337361421</v>
      </c>
      <c r="N42" s="44">
        <v>38.241722948442515</v>
      </c>
      <c r="O42" s="44">
        <v>39.678033934978302</v>
      </c>
      <c r="P42" s="44">
        <v>52.854685565565759</v>
      </c>
      <c r="Q42" s="44">
        <v>52.981353652881367</v>
      </c>
      <c r="R42" s="44">
        <v>52.027542140547652</v>
      </c>
      <c r="S42" s="44">
        <v>49.366478295300951</v>
      </c>
      <c r="T42" s="44">
        <v>46.899428363383606</v>
      </c>
      <c r="U42" s="44">
        <v>51.127945350372514</v>
      </c>
      <c r="V42" s="44">
        <v>48.949729062344048</v>
      </c>
      <c r="W42" s="44">
        <v>49.528582826898017</v>
      </c>
      <c r="X42" s="44">
        <v>40.122866261518425</v>
      </c>
      <c r="Y42" s="44">
        <v>52.027542140547652</v>
      </c>
      <c r="Z42" s="44">
        <v>57.177558011184431</v>
      </c>
      <c r="AA42" s="44">
        <v>49.013686856878053</v>
      </c>
      <c r="AB42" s="44">
        <v>40.122866261518425</v>
      </c>
      <c r="AC42" s="44">
        <v>42.69246911889546</v>
      </c>
      <c r="AD42" s="44">
        <v>61.80662966611078</v>
      </c>
      <c r="AE42" s="44">
        <v>0</v>
      </c>
      <c r="AF42" s="45">
        <v>0</v>
      </c>
      <c r="AG42" s="46"/>
      <c r="AH42" s="17">
        <v>0.83333333333333337</v>
      </c>
      <c r="AI42" s="44">
        <v>1</v>
      </c>
      <c r="AJ42" s="44">
        <v>1</v>
      </c>
      <c r="AK42" s="44">
        <v>1</v>
      </c>
      <c r="AL42" s="44">
        <v>1</v>
      </c>
      <c r="AM42" s="44">
        <v>1</v>
      </c>
      <c r="AN42" s="44">
        <v>1</v>
      </c>
      <c r="AO42" s="44">
        <v>1</v>
      </c>
      <c r="AP42" s="44">
        <v>1</v>
      </c>
      <c r="AQ42" s="44">
        <v>1</v>
      </c>
      <c r="AR42" s="44">
        <v>1</v>
      </c>
      <c r="AS42" s="44">
        <v>1</v>
      </c>
      <c r="AT42" s="44">
        <v>1</v>
      </c>
      <c r="AU42" s="44">
        <v>1</v>
      </c>
      <c r="AV42" s="44">
        <v>1</v>
      </c>
      <c r="AW42" s="44">
        <v>1</v>
      </c>
      <c r="AX42" s="44">
        <v>1</v>
      </c>
      <c r="AY42" s="44">
        <v>1</v>
      </c>
      <c r="AZ42" s="44">
        <v>1</v>
      </c>
      <c r="BA42" s="44">
        <v>1</v>
      </c>
      <c r="BB42" s="44">
        <v>1</v>
      </c>
      <c r="BC42" s="44">
        <v>1</v>
      </c>
      <c r="BD42" s="44">
        <v>1</v>
      </c>
      <c r="BE42" s="44">
        <v>1</v>
      </c>
      <c r="BF42" s="44">
        <v>1</v>
      </c>
      <c r="BG42" s="44">
        <v>1</v>
      </c>
      <c r="BH42" s="44">
        <v>1</v>
      </c>
      <c r="BI42" s="44">
        <v>1</v>
      </c>
      <c r="BJ42" s="44">
        <v>1</v>
      </c>
      <c r="BK42" s="44">
        <v>1</v>
      </c>
      <c r="BL42" s="44">
        <v>1</v>
      </c>
      <c r="BM42" s="45">
        <v>1</v>
      </c>
    </row>
    <row r="43" spans="1:65" x14ac:dyDescent="0.25">
      <c r="A43" s="17">
        <v>0.85416666666666663</v>
      </c>
      <c r="B43" s="44">
        <v>82.492482556751895</v>
      </c>
      <c r="C43" s="44">
        <v>61.199248433582966</v>
      </c>
      <c r="D43" s="44">
        <v>57.786558668518296</v>
      </c>
      <c r="E43" s="44">
        <v>52.714083887822426</v>
      </c>
      <c r="F43" s="44">
        <v>49.013686856878053</v>
      </c>
      <c r="G43" s="44">
        <v>38.241722948442515</v>
      </c>
      <c r="H43" s="44">
        <v>36.663598751061144</v>
      </c>
      <c r="I43" s="44">
        <v>51.735692552997634</v>
      </c>
      <c r="J43" s="44">
        <v>51.807368684209706</v>
      </c>
      <c r="K43" s="44">
        <v>69.304591724459598</v>
      </c>
      <c r="L43" s="44">
        <v>76.147323035472937</v>
      </c>
      <c r="M43" s="44">
        <v>55.356462337361421</v>
      </c>
      <c r="N43" s="44">
        <v>38.241722948442515</v>
      </c>
      <c r="O43" s="44">
        <v>39.678033934978302</v>
      </c>
      <c r="P43" s="44">
        <v>52.854685565565759</v>
      </c>
      <c r="Q43" s="44">
        <v>52.981353652881367</v>
      </c>
      <c r="R43" s="44">
        <v>52.027542140547652</v>
      </c>
      <c r="S43" s="44">
        <v>49.366478295300951</v>
      </c>
      <c r="T43" s="44">
        <v>46.899428363383606</v>
      </c>
      <c r="U43" s="44">
        <v>51.127945350372514</v>
      </c>
      <c r="V43" s="44">
        <v>48.949729062344048</v>
      </c>
      <c r="W43" s="44">
        <v>49.528582826898017</v>
      </c>
      <c r="X43" s="44">
        <v>40.122866261518425</v>
      </c>
      <c r="Y43" s="44">
        <v>52.027542140547652</v>
      </c>
      <c r="Z43" s="44">
        <v>57.177558011184431</v>
      </c>
      <c r="AA43" s="44">
        <v>49.013686856878053</v>
      </c>
      <c r="AB43" s="44">
        <v>40.122866261518425</v>
      </c>
      <c r="AC43" s="44">
        <v>42.69246911889546</v>
      </c>
      <c r="AD43" s="44">
        <v>61.80662966611078</v>
      </c>
      <c r="AE43" s="44">
        <v>0</v>
      </c>
      <c r="AF43" s="45">
        <v>0</v>
      </c>
      <c r="AG43" s="46"/>
      <c r="AH43" s="17">
        <v>0.85416666666666663</v>
      </c>
      <c r="AI43" s="44">
        <v>1</v>
      </c>
      <c r="AJ43" s="44">
        <v>1</v>
      </c>
      <c r="AK43" s="44">
        <v>1</v>
      </c>
      <c r="AL43" s="44">
        <v>1</v>
      </c>
      <c r="AM43" s="44">
        <v>1</v>
      </c>
      <c r="AN43" s="44">
        <v>1</v>
      </c>
      <c r="AO43" s="44">
        <v>1</v>
      </c>
      <c r="AP43" s="44">
        <v>1</v>
      </c>
      <c r="AQ43" s="44">
        <v>1</v>
      </c>
      <c r="AR43" s="44">
        <v>1</v>
      </c>
      <c r="AS43" s="44">
        <v>1</v>
      </c>
      <c r="AT43" s="44">
        <v>1</v>
      </c>
      <c r="AU43" s="44">
        <v>1</v>
      </c>
      <c r="AV43" s="44">
        <v>1</v>
      </c>
      <c r="AW43" s="44">
        <v>1</v>
      </c>
      <c r="AX43" s="44">
        <v>1</v>
      </c>
      <c r="AY43" s="44">
        <v>1</v>
      </c>
      <c r="AZ43" s="44">
        <v>1</v>
      </c>
      <c r="BA43" s="44">
        <v>1</v>
      </c>
      <c r="BB43" s="44">
        <v>1</v>
      </c>
      <c r="BC43" s="44">
        <v>1</v>
      </c>
      <c r="BD43" s="44">
        <v>1</v>
      </c>
      <c r="BE43" s="44">
        <v>1</v>
      </c>
      <c r="BF43" s="44">
        <v>1</v>
      </c>
      <c r="BG43" s="44">
        <v>1</v>
      </c>
      <c r="BH43" s="44">
        <v>1</v>
      </c>
      <c r="BI43" s="44">
        <v>1</v>
      </c>
      <c r="BJ43" s="44">
        <v>1</v>
      </c>
      <c r="BK43" s="44">
        <v>1</v>
      </c>
      <c r="BL43" s="44">
        <v>1</v>
      </c>
      <c r="BM43" s="45">
        <v>1</v>
      </c>
    </row>
    <row r="44" spans="1:65" x14ac:dyDescent="0.25">
      <c r="A44" s="17">
        <v>0.875</v>
      </c>
      <c r="B44" s="44">
        <v>71.03335667870337</v>
      </c>
      <c r="C44" s="44">
        <v>54.879645528645767</v>
      </c>
      <c r="D44" s="44">
        <v>48.922400992077698</v>
      </c>
      <c r="E44" s="44">
        <v>40.673142469746168</v>
      </c>
      <c r="F44" s="44">
        <v>49.183494571716835</v>
      </c>
      <c r="G44" s="44">
        <v>26.102734188433303</v>
      </c>
      <c r="H44" s="44">
        <v>27.10687198882232</v>
      </c>
      <c r="I44" s="44">
        <v>45.513704076130729</v>
      </c>
      <c r="J44" s="44">
        <v>46.218902244062463</v>
      </c>
      <c r="K44" s="44">
        <v>58.958317865427141</v>
      </c>
      <c r="L44" s="44">
        <v>59.303942288961082</v>
      </c>
      <c r="M44" s="44">
        <v>55.788062013314601</v>
      </c>
      <c r="N44" s="44">
        <v>26.102734188433303</v>
      </c>
      <c r="O44" s="44">
        <v>29.43247834077723</v>
      </c>
      <c r="P44" s="44">
        <v>46.531060986951864</v>
      </c>
      <c r="Q44" s="44">
        <v>47.301495154635354</v>
      </c>
      <c r="R44" s="44">
        <v>43.904442555402944</v>
      </c>
      <c r="S44" s="44">
        <v>38.011599638429779</v>
      </c>
      <c r="T44" s="44">
        <v>46.981972091184275</v>
      </c>
      <c r="U44" s="44">
        <v>51.385017052249445</v>
      </c>
      <c r="V44" s="44">
        <v>51</v>
      </c>
      <c r="W44" s="44">
        <v>34.108860774254289</v>
      </c>
      <c r="X44" s="44">
        <v>27.43708861940344</v>
      </c>
      <c r="Y44" s="44">
        <v>43.904442555402944</v>
      </c>
      <c r="Z44" s="44">
        <v>44.221866244834729</v>
      </c>
      <c r="AA44" s="44">
        <v>49.183494571716835</v>
      </c>
      <c r="AB44" s="44">
        <v>27.43708861940344</v>
      </c>
      <c r="AC44" s="44">
        <v>31.758084692732133</v>
      </c>
      <c r="AD44" s="44">
        <v>54.669916273521096</v>
      </c>
      <c r="AE44" s="44">
        <v>0</v>
      </c>
      <c r="AF44" s="45">
        <v>0</v>
      </c>
      <c r="AG44" s="46"/>
      <c r="AH44" s="17">
        <v>0.875</v>
      </c>
      <c r="AI44" s="44">
        <v>1</v>
      </c>
      <c r="AJ44" s="44">
        <v>1</v>
      </c>
      <c r="AK44" s="44">
        <v>1</v>
      </c>
      <c r="AL44" s="44">
        <v>1</v>
      </c>
      <c r="AM44" s="44">
        <v>1</v>
      </c>
      <c r="AN44" s="44">
        <v>1</v>
      </c>
      <c r="AO44" s="44">
        <v>1</v>
      </c>
      <c r="AP44" s="44">
        <v>1</v>
      </c>
      <c r="AQ44" s="44">
        <v>1</v>
      </c>
      <c r="AR44" s="44">
        <v>1</v>
      </c>
      <c r="AS44" s="44">
        <v>1</v>
      </c>
      <c r="AT44" s="44">
        <v>1</v>
      </c>
      <c r="AU44" s="44">
        <v>1</v>
      </c>
      <c r="AV44" s="44">
        <v>1</v>
      </c>
      <c r="AW44" s="44">
        <v>1</v>
      </c>
      <c r="AX44" s="44">
        <v>1</v>
      </c>
      <c r="AY44" s="44">
        <v>1</v>
      </c>
      <c r="AZ44" s="44">
        <v>1</v>
      </c>
      <c r="BA44" s="44">
        <v>1</v>
      </c>
      <c r="BB44" s="44">
        <v>1</v>
      </c>
      <c r="BC44" s="44">
        <v>1</v>
      </c>
      <c r="BD44" s="44">
        <v>1</v>
      </c>
      <c r="BE44" s="44">
        <v>1</v>
      </c>
      <c r="BF44" s="44">
        <v>1</v>
      </c>
      <c r="BG44" s="44">
        <v>1</v>
      </c>
      <c r="BH44" s="44">
        <v>1</v>
      </c>
      <c r="BI44" s="44">
        <v>1</v>
      </c>
      <c r="BJ44" s="44">
        <v>1</v>
      </c>
      <c r="BK44" s="44">
        <v>1</v>
      </c>
      <c r="BL44" s="44">
        <v>1</v>
      </c>
      <c r="BM44" s="45">
        <v>1</v>
      </c>
    </row>
    <row r="45" spans="1:65" x14ac:dyDescent="0.25">
      <c r="A45" s="17">
        <v>0.89583333333333337</v>
      </c>
      <c r="B45" s="44">
        <v>56.785203024029997</v>
      </c>
      <c r="C45" s="44">
        <v>47.519398109781818</v>
      </c>
      <c r="D45" s="44">
        <v>41.258108003978975</v>
      </c>
      <c r="E45" s="44">
        <v>31.628971723291336</v>
      </c>
      <c r="F45" s="44">
        <v>35.58762923845849</v>
      </c>
      <c r="G45" s="44">
        <v>27.435960652671582</v>
      </c>
      <c r="H45" s="44">
        <v>22.195053017371414</v>
      </c>
      <c r="I45" s="44">
        <v>36.757858409582859</v>
      </c>
      <c r="J45" s="44">
        <v>39.604294412216731</v>
      </c>
      <c r="K45" s="44">
        <v>50.259797171474588</v>
      </c>
      <c r="L45" s="44">
        <v>47.299158527493958</v>
      </c>
      <c r="M45" s="44">
        <v>40.706396861884649</v>
      </c>
      <c r="N45" s="44">
        <v>27.435960652671582</v>
      </c>
      <c r="O45" s="44">
        <v>24.325498871845365</v>
      </c>
      <c r="P45" s="44">
        <v>37.637582464346096</v>
      </c>
      <c r="Q45" s="44">
        <v>40.593682374412353</v>
      </c>
      <c r="R45" s="44">
        <v>36.757263420231148</v>
      </c>
      <c r="S45" s="44">
        <v>29.390373608405241</v>
      </c>
      <c r="T45" s="44">
        <v>33.881373363983101</v>
      </c>
      <c r="U45" s="44">
        <v>37.293885112933879</v>
      </c>
      <c r="V45" s="44">
        <v>41.439187605438129</v>
      </c>
      <c r="W45" s="44">
        <v>36.715737700883651</v>
      </c>
      <c r="X45" s="44">
        <v>28.98259016070692</v>
      </c>
      <c r="Y45" s="44">
        <v>36.757263420231148</v>
      </c>
      <c r="Z45" s="44">
        <v>34.613769209806122</v>
      </c>
      <c r="AA45" s="44">
        <v>35.58762923845849</v>
      </c>
      <c r="AB45" s="44">
        <v>28.98259016070692</v>
      </c>
      <c r="AC45" s="44">
        <v>26.455944726319309</v>
      </c>
      <c r="AD45" s="44">
        <v>43.37537490245208</v>
      </c>
      <c r="AE45" s="44">
        <v>0</v>
      </c>
      <c r="AF45" s="45">
        <v>0</v>
      </c>
      <c r="AG45" s="46"/>
      <c r="AH45" s="17">
        <v>0.89583333333333337</v>
      </c>
      <c r="AI45" s="44">
        <v>1</v>
      </c>
      <c r="AJ45" s="44">
        <v>1</v>
      </c>
      <c r="AK45" s="44">
        <v>1</v>
      </c>
      <c r="AL45" s="44">
        <v>1</v>
      </c>
      <c r="AM45" s="44">
        <v>1</v>
      </c>
      <c r="AN45" s="44">
        <v>1</v>
      </c>
      <c r="AO45" s="44">
        <v>1</v>
      </c>
      <c r="AP45" s="44">
        <v>1</v>
      </c>
      <c r="AQ45" s="44">
        <v>1</v>
      </c>
      <c r="AR45" s="44">
        <v>1</v>
      </c>
      <c r="AS45" s="44">
        <v>1</v>
      </c>
      <c r="AT45" s="44">
        <v>1</v>
      </c>
      <c r="AU45" s="44">
        <v>1</v>
      </c>
      <c r="AV45" s="44">
        <v>1</v>
      </c>
      <c r="AW45" s="44">
        <v>1</v>
      </c>
      <c r="AX45" s="44">
        <v>1</v>
      </c>
      <c r="AY45" s="44">
        <v>1</v>
      </c>
      <c r="AZ45" s="44">
        <v>1</v>
      </c>
      <c r="BA45" s="44">
        <v>1</v>
      </c>
      <c r="BB45" s="44">
        <v>1</v>
      </c>
      <c r="BC45" s="44">
        <v>1</v>
      </c>
      <c r="BD45" s="44">
        <v>1</v>
      </c>
      <c r="BE45" s="44">
        <v>1</v>
      </c>
      <c r="BF45" s="44">
        <v>1</v>
      </c>
      <c r="BG45" s="44">
        <v>1</v>
      </c>
      <c r="BH45" s="44">
        <v>1</v>
      </c>
      <c r="BI45" s="44">
        <v>1</v>
      </c>
      <c r="BJ45" s="44">
        <v>1</v>
      </c>
      <c r="BK45" s="44">
        <v>1</v>
      </c>
      <c r="BL45" s="44">
        <v>1</v>
      </c>
      <c r="BM45" s="45">
        <v>1</v>
      </c>
    </row>
    <row r="46" spans="1:65" x14ac:dyDescent="0.25">
      <c r="A46" s="17">
        <v>0.91666666666666663</v>
      </c>
      <c r="B46" s="44">
        <v>56.785203024029997</v>
      </c>
      <c r="C46" s="44">
        <v>47.519398109781818</v>
      </c>
      <c r="D46" s="44">
        <v>41.258108003978975</v>
      </c>
      <c r="E46" s="44">
        <v>31.628971723291336</v>
      </c>
      <c r="F46" s="44">
        <v>35.58762923845849</v>
      </c>
      <c r="G46" s="44">
        <v>27.435960652671582</v>
      </c>
      <c r="H46" s="44">
        <v>22.195053017371414</v>
      </c>
      <c r="I46" s="44">
        <v>36.757858409582859</v>
      </c>
      <c r="J46" s="44">
        <v>39.604294412216731</v>
      </c>
      <c r="K46" s="44">
        <v>50.259797171474588</v>
      </c>
      <c r="L46" s="44">
        <v>47.299158527493958</v>
      </c>
      <c r="M46" s="44">
        <v>40.706396861884649</v>
      </c>
      <c r="N46" s="44">
        <v>27.435960652671582</v>
      </c>
      <c r="O46" s="44">
        <v>24.325498871845365</v>
      </c>
      <c r="P46" s="44">
        <v>37.637582464346096</v>
      </c>
      <c r="Q46" s="44">
        <v>40.593682374412353</v>
      </c>
      <c r="R46" s="44">
        <v>36.757263420231148</v>
      </c>
      <c r="S46" s="44">
        <v>29.390373608405241</v>
      </c>
      <c r="T46" s="44">
        <v>33.881373363983101</v>
      </c>
      <c r="U46" s="44">
        <v>37.293885112933879</v>
      </c>
      <c r="V46" s="44">
        <v>41.439187605438129</v>
      </c>
      <c r="W46" s="44">
        <v>36.715737700883651</v>
      </c>
      <c r="X46" s="44">
        <v>28.98259016070692</v>
      </c>
      <c r="Y46" s="44">
        <v>36.757263420231148</v>
      </c>
      <c r="Z46" s="44">
        <v>34.613769209806122</v>
      </c>
      <c r="AA46" s="44">
        <v>35.58762923845849</v>
      </c>
      <c r="AB46" s="44">
        <v>28.98259016070692</v>
      </c>
      <c r="AC46" s="44">
        <v>26.455944726319309</v>
      </c>
      <c r="AD46" s="44">
        <v>43.37537490245208</v>
      </c>
      <c r="AE46" s="44">
        <v>0</v>
      </c>
      <c r="AF46" s="45">
        <v>0</v>
      </c>
      <c r="AG46" s="46"/>
      <c r="AH46" s="17">
        <v>0.91666666666666663</v>
      </c>
      <c r="AI46" s="44">
        <v>1</v>
      </c>
      <c r="AJ46" s="44">
        <v>1</v>
      </c>
      <c r="AK46" s="44">
        <v>1</v>
      </c>
      <c r="AL46" s="44">
        <v>1</v>
      </c>
      <c r="AM46" s="44">
        <v>1</v>
      </c>
      <c r="AN46" s="44">
        <v>1</v>
      </c>
      <c r="AO46" s="44">
        <v>1</v>
      </c>
      <c r="AP46" s="44">
        <v>1</v>
      </c>
      <c r="AQ46" s="44">
        <v>1</v>
      </c>
      <c r="AR46" s="44">
        <v>1</v>
      </c>
      <c r="AS46" s="44">
        <v>1</v>
      </c>
      <c r="AT46" s="44">
        <v>1</v>
      </c>
      <c r="AU46" s="44">
        <v>1</v>
      </c>
      <c r="AV46" s="44">
        <v>1</v>
      </c>
      <c r="AW46" s="44">
        <v>1</v>
      </c>
      <c r="AX46" s="44">
        <v>1</v>
      </c>
      <c r="AY46" s="44">
        <v>1</v>
      </c>
      <c r="AZ46" s="44">
        <v>1</v>
      </c>
      <c r="BA46" s="44">
        <v>1</v>
      </c>
      <c r="BB46" s="44">
        <v>1</v>
      </c>
      <c r="BC46" s="44">
        <v>1</v>
      </c>
      <c r="BD46" s="44">
        <v>1</v>
      </c>
      <c r="BE46" s="44">
        <v>1</v>
      </c>
      <c r="BF46" s="44">
        <v>1</v>
      </c>
      <c r="BG46" s="44">
        <v>1</v>
      </c>
      <c r="BH46" s="44">
        <v>1</v>
      </c>
      <c r="BI46" s="44">
        <v>1</v>
      </c>
      <c r="BJ46" s="44">
        <v>1</v>
      </c>
      <c r="BK46" s="44">
        <v>1</v>
      </c>
      <c r="BL46" s="44">
        <v>1</v>
      </c>
      <c r="BM46" s="45">
        <v>1</v>
      </c>
    </row>
    <row r="47" spans="1:65" x14ac:dyDescent="0.25">
      <c r="A47" s="17">
        <v>0.9375</v>
      </c>
      <c r="B47" s="44">
        <v>34.174068560510612</v>
      </c>
      <c r="C47" s="44">
        <v>26.547435734765102</v>
      </c>
      <c r="D47" s="44">
        <v>23.839737313624433</v>
      </c>
      <c r="E47" s="44">
        <v>24.082985113138704</v>
      </c>
      <c r="F47" s="44">
        <v>23.016163059657867</v>
      </c>
      <c r="G47" s="44">
        <v>18.509137552697037</v>
      </c>
      <c r="H47" s="44">
        <v>16.273925984544491</v>
      </c>
      <c r="I47" s="44">
        <v>20.865854391812022</v>
      </c>
      <c r="J47" s="44">
        <v>21.987846017202681</v>
      </c>
      <c r="K47" s="44">
        <v>29.212599253962857</v>
      </c>
      <c r="L47" s="44">
        <v>36.231711499270098</v>
      </c>
      <c r="M47" s="44">
        <v>26.420639840520305</v>
      </c>
      <c r="N47" s="44">
        <v>18.509137552697037</v>
      </c>
      <c r="O47" s="44">
        <v>17.881919453769004</v>
      </c>
      <c r="P47" s="44">
        <v>21.38439653708048</v>
      </c>
      <c r="Q47" s="44">
        <v>22.557794731897985</v>
      </c>
      <c r="R47" s="44">
        <v>21.15330634345522</v>
      </c>
      <c r="S47" s="44">
        <v>22.347452772262791</v>
      </c>
      <c r="T47" s="44">
        <v>21.881337466037053</v>
      </c>
      <c r="U47" s="44">
        <v>24.150988653278677</v>
      </c>
      <c r="V47" s="44">
        <v>32.354498388631555</v>
      </c>
      <c r="W47" s="44">
        <v>24.969917832496101</v>
      </c>
      <c r="X47" s="44">
        <v>19.58593426599688</v>
      </c>
      <c r="Y47" s="44">
        <v>21.15330634345522</v>
      </c>
      <c r="Z47" s="44">
        <v>26.397028234306593</v>
      </c>
      <c r="AA47" s="44">
        <v>23.016163059657867</v>
      </c>
      <c r="AB47" s="44">
        <v>19.58593426599688</v>
      </c>
      <c r="AC47" s="44">
        <v>19.489912922993518</v>
      </c>
      <c r="AD47" s="44">
        <v>24.232733699228124</v>
      </c>
      <c r="AE47" s="44">
        <v>0</v>
      </c>
      <c r="AF47" s="45">
        <v>0</v>
      </c>
      <c r="AG47" s="46"/>
      <c r="AH47" s="17">
        <v>0.9375</v>
      </c>
      <c r="AI47" s="44">
        <v>1</v>
      </c>
      <c r="AJ47" s="44">
        <v>1</v>
      </c>
      <c r="AK47" s="44">
        <v>1</v>
      </c>
      <c r="AL47" s="44">
        <v>1</v>
      </c>
      <c r="AM47" s="44">
        <v>1</v>
      </c>
      <c r="AN47" s="44">
        <v>1</v>
      </c>
      <c r="AO47" s="44">
        <v>1</v>
      </c>
      <c r="AP47" s="44">
        <v>1</v>
      </c>
      <c r="AQ47" s="44">
        <v>1</v>
      </c>
      <c r="AR47" s="44">
        <v>1</v>
      </c>
      <c r="AS47" s="44">
        <v>1</v>
      </c>
      <c r="AT47" s="44">
        <v>1</v>
      </c>
      <c r="AU47" s="44">
        <v>1</v>
      </c>
      <c r="AV47" s="44">
        <v>1</v>
      </c>
      <c r="AW47" s="44">
        <v>1</v>
      </c>
      <c r="AX47" s="44">
        <v>1</v>
      </c>
      <c r="AY47" s="44">
        <v>1</v>
      </c>
      <c r="AZ47" s="44">
        <v>1</v>
      </c>
      <c r="BA47" s="44">
        <v>1</v>
      </c>
      <c r="BB47" s="44">
        <v>1</v>
      </c>
      <c r="BC47" s="44">
        <v>1</v>
      </c>
      <c r="BD47" s="44">
        <v>1</v>
      </c>
      <c r="BE47" s="44">
        <v>1</v>
      </c>
      <c r="BF47" s="44">
        <v>1</v>
      </c>
      <c r="BG47" s="44">
        <v>1</v>
      </c>
      <c r="BH47" s="44">
        <v>1</v>
      </c>
      <c r="BI47" s="44">
        <v>1</v>
      </c>
      <c r="BJ47" s="44">
        <v>1</v>
      </c>
      <c r="BK47" s="44">
        <v>1</v>
      </c>
      <c r="BL47" s="44">
        <v>1</v>
      </c>
      <c r="BM47" s="45">
        <v>1</v>
      </c>
    </row>
    <row r="48" spans="1:65" x14ac:dyDescent="0.25">
      <c r="A48" s="17">
        <v>0.95833333333333337</v>
      </c>
      <c r="B48" s="44">
        <v>20.92738326051105</v>
      </c>
      <c r="C48" s="44">
        <v>19.876254776875459</v>
      </c>
      <c r="D48" s="44">
        <v>18.44334277880958</v>
      </c>
      <c r="E48" s="44">
        <v>16.669224959625289</v>
      </c>
      <c r="F48" s="44">
        <v>18.803369049748078</v>
      </c>
      <c r="G48" s="44">
        <v>17.603022874224031</v>
      </c>
      <c r="H48" s="44">
        <v>13.720231600613724</v>
      </c>
      <c r="I48" s="44">
        <v>14.978952949820588</v>
      </c>
      <c r="J48" s="44">
        <v>16.384054012575387</v>
      </c>
      <c r="K48" s="44">
        <v>22.691955857728242</v>
      </c>
      <c r="L48" s="44">
        <v>25.358196607450424</v>
      </c>
      <c r="M48" s="44">
        <v>21.633373920168275</v>
      </c>
      <c r="N48" s="44">
        <v>17.603022874224031</v>
      </c>
      <c r="O48" s="44">
        <v>15.102899094785524</v>
      </c>
      <c r="P48" s="44">
        <v>15.363701880498327</v>
      </c>
      <c r="Q48" s="44">
        <v>16.820579108112895</v>
      </c>
      <c r="R48" s="44">
        <v>16.31903623935025</v>
      </c>
      <c r="S48" s="44">
        <v>15.427943295650271</v>
      </c>
      <c r="T48" s="44">
        <v>17.860034092941351</v>
      </c>
      <c r="U48" s="44">
        <v>19.746704006554811</v>
      </c>
      <c r="V48" s="44">
        <v>20.618900128970004</v>
      </c>
      <c r="W48" s="44">
        <v>23.777661676610567</v>
      </c>
      <c r="X48" s="44">
        <v>18.632129341288451</v>
      </c>
      <c r="Y48" s="44">
        <v>16.31903623935025</v>
      </c>
      <c r="Z48" s="44">
        <v>18.324267178258651</v>
      </c>
      <c r="AA48" s="44">
        <v>18.803369049748078</v>
      </c>
      <c r="AB48" s="44">
        <v>18.632129341288451</v>
      </c>
      <c r="AC48" s="44">
        <v>16.485566588957319</v>
      </c>
      <c r="AD48" s="44">
        <v>17.141693325920251</v>
      </c>
      <c r="AE48" s="44">
        <v>0</v>
      </c>
      <c r="AF48" s="45">
        <v>0</v>
      </c>
      <c r="AG48" s="46"/>
      <c r="AH48" s="17">
        <v>0.95833333333333337</v>
      </c>
      <c r="AI48" s="44">
        <v>1</v>
      </c>
      <c r="AJ48" s="44">
        <v>1</v>
      </c>
      <c r="AK48" s="44">
        <v>1</v>
      </c>
      <c r="AL48" s="44">
        <v>1</v>
      </c>
      <c r="AM48" s="44">
        <v>1</v>
      </c>
      <c r="AN48" s="44">
        <v>1</v>
      </c>
      <c r="AO48" s="44">
        <v>1</v>
      </c>
      <c r="AP48" s="44">
        <v>1</v>
      </c>
      <c r="AQ48" s="44">
        <v>1</v>
      </c>
      <c r="AR48" s="44">
        <v>1</v>
      </c>
      <c r="AS48" s="44">
        <v>1</v>
      </c>
      <c r="AT48" s="44">
        <v>1</v>
      </c>
      <c r="AU48" s="44">
        <v>1</v>
      </c>
      <c r="AV48" s="44">
        <v>1</v>
      </c>
      <c r="AW48" s="44">
        <v>1</v>
      </c>
      <c r="AX48" s="44">
        <v>1</v>
      </c>
      <c r="AY48" s="44">
        <v>1</v>
      </c>
      <c r="AZ48" s="44">
        <v>1</v>
      </c>
      <c r="BA48" s="44">
        <v>1</v>
      </c>
      <c r="BB48" s="44">
        <v>1</v>
      </c>
      <c r="BC48" s="44">
        <v>1</v>
      </c>
      <c r="BD48" s="44">
        <v>1</v>
      </c>
      <c r="BE48" s="44">
        <v>1</v>
      </c>
      <c r="BF48" s="44">
        <v>1</v>
      </c>
      <c r="BG48" s="44">
        <v>1</v>
      </c>
      <c r="BH48" s="44">
        <v>1</v>
      </c>
      <c r="BI48" s="44">
        <v>1</v>
      </c>
      <c r="BJ48" s="44">
        <v>1</v>
      </c>
      <c r="BK48" s="44">
        <v>1</v>
      </c>
      <c r="BL48" s="44">
        <v>1</v>
      </c>
      <c r="BM48" s="45">
        <v>1</v>
      </c>
    </row>
    <row r="49" spans="1:65" ht="15.75" thickBot="1" x14ac:dyDescent="0.3">
      <c r="A49" s="47">
        <v>0.97916666666666663</v>
      </c>
      <c r="B49" s="48">
        <v>11.808272015259222</v>
      </c>
      <c r="C49" s="48">
        <v>11.574376907342316</v>
      </c>
      <c r="D49" s="48">
        <v>15.07127272095348</v>
      </c>
      <c r="E49" s="48">
        <v>10.527728278436904</v>
      </c>
      <c r="F49" s="48">
        <v>12.689365271886649</v>
      </c>
      <c r="G49" s="48">
        <v>16.033739086557851</v>
      </c>
      <c r="H49" s="48">
        <v>8.7286341429478096</v>
      </c>
      <c r="I49" s="48">
        <v>9.1371138918372719</v>
      </c>
      <c r="J49" s="48">
        <v>9.410476602167547</v>
      </c>
      <c r="K49" s="48">
        <v>18.617371204485458</v>
      </c>
      <c r="L49" s="48">
        <v>16.350668141707455</v>
      </c>
      <c r="M49" s="48">
        <v>14.685642354416647</v>
      </c>
      <c r="N49" s="48">
        <v>16.033739086557851</v>
      </c>
      <c r="O49" s="48">
        <v>9.6708665673255574</v>
      </c>
      <c r="P49" s="48">
        <v>9.3890937530153913</v>
      </c>
      <c r="Q49" s="48">
        <v>9.6809641403143942</v>
      </c>
      <c r="R49" s="48">
        <v>13.298223479187493</v>
      </c>
      <c r="S49" s="48">
        <v>9.6958797265411079</v>
      </c>
      <c r="T49" s="48">
        <v>12.023939577709985</v>
      </c>
      <c r="U49" s="48">
        <v>13.354790966063314</v>
      </c>
      <c r="V49" s="48">
        <v>14.851800997931552</v>
      </c>
      <c r="W49" s="48">
        <v>21.712814587576119</v>
      </c>
      <c r="X49" s="48">
        <v>16.980251670060895</v>
      </c>
      <c r="Y49" s="48">
        <v>13.298223479187493</v>
      </c>
      <c r="Z49" s="48">
        <v>11.636859680964628</v>
      </c>
      <c r="AA49" s="48">
        <v>12.689365271886649</v>
      </c>
      <c r="AB49" s="48">
        <v>16.980251670060895</v>
      </c>
      <c r="AC49" s="48">
        <v>10.613098991703305</v>
      </c>
      <c r="AD49" s="48">
        <v>10.10493264244035</v>
      </c>
      <c r="AE49" s="48">
        <v>0</v>
      </c>
      <c r="AF49" s="49">
        <v>0</v>
      </c>
      <c r="AG49" s="46"/>
      <c r="AH49" s="47">
        <v>0.97916666666666663</v>
      </c>
      <c r="AI49" s="48">
        <v>1</v>
      </c>
      <c r="AJ49" s="48">
        <v>1</v>
      </c>
      <c r="AK49" s="48">
        <v>1</v>
      </c>
      <c r="AL49" s="48">
        <v>1</v>
      </c>
      <c r="AM49" s="48">
        <v>1</v>
      </c>
      <c r="AN49" s="48">
        <v>1</v>
      </c>
      <c r="AO49" s="48">
        <v>1</v>
      </c>
      <c r="AP49" s="48">
        <v>1</v>
      </c>
      <c r="AQ49" s="48">
        <v>1</v>
      </c>
      <c r="AR49" s="48">
        <v>1</v>
      </c>
      <c r="AS49" s="48">
        <v>1</v>
      </c>
      <c r="AT49" s="48">
        <v>1</v>
      </c>
      <c r="AU49" s="48">
        <v>1</v>
      </c>
      <c r="AV49" s="48">
        <v>1</v>
      </c>
      <c r="AW49" s="48">
        <v>1</v>
      </c>
      <c r="AX49" s="48">
        <v>1</v>
      </c>
      <c r="AY49" s="48">
        <v>1</v>
      </c>
      <c r="AZ49" s="48">
        <v>1</v>
      </c>
      <c r="BA49" s="48">
        <v>1</v>
      </c>
      <c r="BB49" s="48">
        <v>1</v>
      </c>
      <c r="BC49" s="48">
        <v>1</v>
      </c>
      <c r="BD49" s="48">
        <v>1</v>
      </c>
      <c r="BE49" s="48">
        <v>1</v>
      </c>
      <c r="BF49" s="48">
        <v>1</v>
      </c>
      <c r="BG49" s="48">
        <v>1</v>
      </c>
      <c r="BH49" s="48">
        <v>1</v>
      </c>
      <c r="BI49" s="48">
        <v>1</v>
      </c>
      <c r="BJ49" s="48">
        <v>1</v>
      </c>
      <c r="BK49" s="48">
        <v>1</v>
      </c>
      <c r="BL49" s="48">
        <v>1</v>
      </c>
      <c r="BM49" s="49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факт дня</vt:lpstr>
      <vt:lpstr>план звонков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Серов Илья Сергеевич</dc:creator>
  <cp:lastModifiedBy>Серов Илья Сергеевич</cp:lastModifiedBy>
  <dcterms:created xsi:type="dcterms:W3CDTF">2016-02-28T03:33:45Z</dcterms:created>
  <dcterms:modified xsi:type="dcterms:W3CDTF">2016-02-28T03:34:38Z</dcterms:modified>
</cp:coreProperties>
</file>