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Реестр паспортов" sheetId="16" r:id="rId1"/>
    <sheet name="Лист1" sheetId="21" r:id="rId2"/>
    <sheet name="Сваи по поставщикам" sheetId="20" r:id="rId3"/>
    <sheet name="Замечания" sheetId="17" r:id="rId4"/>
    <sheet name="Организации" sheetId="18" r:id="rId5"/>
    <sheet name="Лист3" sheetId="19" r:id="rId6"/>
    <sheet name="Лист6" sheetId="6" state="hidden" r:id="rId7"/>
    <sheet name="Лист8" sheetId="8" state="hidden" r:id="rId8"/>
    <sheet name="Лист7" sheetId="7" state="hidden" r:id="rId9"/>
  </sheets>
  <definedNames>
    <definedName name="_xlnm._FilterDatabase" localSheetId="0" hidden="1">'Реестр паспортов'!$A$5:$D$124</definedName>
    <definedName name="_xlnm.Print_Area" localSheetId="0">'Реестр паспортов'!$A$1:$D$124</definedName>
    <definedName name="_xlnm.Print_Area" localSheetId="2">'Сваи по поставщикам'!$B$1:$D$58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0" l="1"/>
  <c r="C9" i="20"/>
  <c r="C23" i="20"/>
  <c r="C31" i="20"/>
  <c r="C35" i="20"/>
  <c r="C52" i="20"/>
  <c r="C56" i="20"/>
  <c r="C58" i="20"/>
  <c r="D56" i="20"/>
  <c r="D52" i="20"/>
  <c r="D48" i="20"/>
  <c r="C48" i="20"/>
  <c r="D40" i="20"/>
  <c r="C40" i="20"/>
  <c r="D35" i="20"/>
  <c r="D31" i="20"/>
  <c r="D23" i="20"/>
  <c r="D19" i="20"/>
  <c r="C19" i="20"/>
  <c r="D15" i="20"/>
  <c r="C15" i="20"/>
  <c r="D9" i="20"/>
</calcChain>
</file>

<file path=xl/sharedStrings.xml><?xml version="1.0" encoding="utf-8"?>
<sst xmlns="http://schemas.openxmlformats.org/spreadsheetml/2006/main" count="2254" uniqueCount="188">
  <si>
    <t>Наименование</t>
  </si>
  <si>
    <t>№ паспорта</t>
  </si>
  <si>
    <t>Дата выдачи тех.паспорта</t>
  </si>
  <si>
    <t>С 120.35-НС6</t>
  </si>
  <si>
    <t>С 120.35-ВС6</t>
  </si>
  <si>
    <t>С 140.35-НС6</t>
  </si>
  <si>
    <t>С 140.35-ВС6</t>
  </si>
  <si>
    <t>24.10,2015</t>
  </si>
  <si>
    <t>Производитель (поставщик)</t>
  </si>
  <si>
    <t>ООО "МегаСтрой"</t>
  </si>
  <si>
    <t>ООО "Стройоснова"</t>
  </si>
  <si>
    <t>Замечание</t>
  </si>
  <si>
    <t>П/П</t>
  </si>
  <si>
    <t>392 от 05.12.2015</t>
  </si>
  <si>
    <r>
      <t>С120.35-Н св.6.</t>
    </r>
    <r>
      <rPr>
        <sz val="11"/>
        <color rgb="FFFF0000"/>
        <rFont val="Calibri"/>
        <family val="2"/>
        <charset val="204"/>
        <scheme val="minor"/>
      </rPr>
      <t xml:space="preserve">1 </t>
    </r>
    <r>
      <rPr>
        <sz val="11"/>
        <rFont val="Calibri"/>
        <family val="2"/>
        <charset val="204"/>
        <scheme val="minor"/>
      </rPr>
      <t>- нет в проекте</t>
    </r>
  </si>
  <si>
    <t>393 от 05.12.2015</t>
  </si>
  <si>
    <t>394 от 05.12.2015</t>
  </si>
  <si>
    <t>395 от 05.12.2015</t>
  </si>
  <si>
    <t>115 от 06.12.2015</t>
  </si>
  <si>
    <t>403 от 06.12.2015</t>
  </si>
  <si>
    <t>ООО "ПСЖИ"</t>
  </si>
  <si>
    <t>Замечания в ООО "Промышленно-строительные 
железобетонные изделия"</t>
  </si>
  <si>
    <t>0112/15 от 01.12.2015</t>
  </si>
  <si>
    <t>0412/15 от 04.12.2015</t>
  </si>
  <si>
    <t>282 от 04.12.2015</t>
  </si>
  <si>
    <r>
      <t>С120.35-Н св.6.</t>
    </r>
    <r>
      <rPr>
        <sz val="11"/>
        <color rgb="FFFF000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 xml:space="preserve"> - нет в проекте</t>
    </r>
  </si>
  <si>
    <r>
      <t>указаны сваи С120.</t>
    </r>
    <r>
      <rPr>
        <sz val="11"/>
        <color rgb="FFFF0000"/>
        <rFont val="Calibri"/>
        <family val="2"/>
        <charset val="204"/>
        <scheme val="minor"/>
      </rPr>
      <t>40</t>
    </r>
    <r>
      <rPr>
        <sz val="11"/>
        <color theme="1"/>
        <rFont val="Calibri"/>
        <family val="2"/>
        <charset val="204"/>
        <scheme val="minor"/>
      </rPr>
      <t>-Всв.6</t>
    </r>
  </si>
  <si>
    <t>785 от 28.11.2015</t>
  </si>
  <si>
    <t>64 от 01.12.2015</t>
  </si>
  <si>
    <t>809 от 04.12.2015</t>
  </si>
  <si>
    <t>90 от 03.12.2015</t>
  </si>
  <si>
    <t>60 от 30.11.2015</t>
  </si>
  <si>
    <t>56 от 30.11.2015</t>
  </si>
  <si>
    <t>805 от 01.12.2015</t>
  </si>
  <si>
    <t>63 от 01.12.2015</t>
  </si>
  <si>
    <t>57 от 30.11.2015</t>
  </si>
  <si>
    <t>62 от 01.12.2015</t>
  </si>
  <si>
    <t>782 от 28.11.2015</t>
  </si>
  <si>
    <t>С 100.35-ВС6</t>
  </si>
  <si>
    <t>С 80.35-ВС6</t>
  </si>
  <si>
    <t>753 от 18.11.2015</t>
  </si>
  <si>
    <t>733 от 12.11.2015</t>
  </si>
  <si>
    <t>916 от 05.11.2015</t>
  </si>
  <si>
    <t>745 от 17.11.2015</t>
  </si>
  <si>
    <t>744 от 17.11.2015</t>
  </si>
  <si>
    <t>537 от 16.11.2015</t>
  </si>
  <si>
    <t>750 от 18.11.2015</t>
  </si>
  <si>
    <t>752 от 18.11.2015</t>
  </si>
  <si>
    <t>762 от 19.11.2015</t>
  </si>
  <si>
    <t>768 от 19.11.2015</t>
  </si>
  <si>
    <t>769 от 20.11.2015</t>
  </si>
  <si>
    <t>535 от 16.11.2015</t>
  </si>
  <si>
    <t>548 от 17.11.2015</t>
  </si>
  <si>
    <r>
      <t>С120.35-</t>
    </r>
    <r>
      <rPr>
        <sz val="11"/>
        <color rgb="FFFF0000"/>
        <rFont val="Calibri"/>
        <family val="2"/>
        <charset val="204"/>
        <scheme val="minor"/>
      </rPr>
      <t xml:space="preserve">10-1У </t>
    </r>
    <r>
      <rPr>
        <sz val="11"/>
        <rFont val="Calibri"/>
        <family val="2"/>
        <charset val="204"/>
        <scheme val="minor"/>
      </rPr>
      <t>- нет в проекте</t>
    </r>
  </si>
  <si>
    <t>434 от 05.11.2015</t>
  </si>
  <si>
    <t>11420 от 02.11.2015</t>
  </si>
  <si>
    <t>11418 от 02.11.2015</t>
  </si>
  <si>
    <t>11416 от 02.11.2015</t>
  </si>
  <si>
    <t>11335 от 30.10.2015</t>
  </si>
  <si>
    <t>11441 от 02.11.2015</t>
  </si>
  <si>
    <t>11333 от 30.10.2015</t>
  </si>
  <si>
    <t>11439 от 02.11.2015</t>
  </si>
  <si>
    <t>11331 от 30.10.2015</t>
  </si>
  <si>
    <t>927 от 06.11.2015</t>
  </si>
  <si>
    <t>11422 от 02.11.2015</t>
  </si>
  <si>
    <t>921 от 05.11.2015</t>
  </si>
  <si>
    <t>913 от 03.11.2015</t>
  </si>
  <si>
    <t>912 от 03.11.2015</t>
  </si>
  <si>
    <t>911 от 03.11.2015</t>
  </si>
  <si>
    <t>731 от 09.11.2015</t>
  </si>
  <si>
    <t>730 от 09.11.2015</t>
  </si>
  <si>
    <t>698 от 09.11.2015</t>
  </si>
  <si>
    <t>695 от 09.11.2015</t>
  </si>
  <si>
    <t>694 от 19.11.2015</t>
  </si>
  <si>
    <t>693 от 09.11.2015</t>
  </si>
  <si>
    <t>51 от 10.11.2015</t>
  </si>
  <si>
    <t>38 от 10.11.2015</t>
  </si>
  <si>
    <t>32 от 10.11.2015</t>
  </si>
  <si>
    <t>ООО "Калининградский завод ЖБИ Мелиорация"</t>
  </si>
  <si>
    <t>414 от 09.12.2015</t>
  </si>
  <si>
    <t>952 от 07.12.2015</t>
  </si>
  <si>
    <t>953 от 08.12.2015</t>
  </si>
  <si>
    <t>955 от 08.12.2015</t>
  </si>
  <si>
    <t>956 от 08.12.2015</t>
  </si>
  <si>
    <t>957 от 08.12.2015</t>
  </si>
  <si>
    <t>0712/15 от 07.12.2015</t>
  </si>
  <si>
    <t>0812/15 от 08.12.2015</t>
  </si>
  <si>
    <t>0912/15 от 09.12.2015</t>
  </si>
  <si>
    <t>1012/15 от 10.12.2015</t>
  </si>
  <si>
    <t>1112/15 от 11.12.2015</t>
  </si>
  <si>
    <t>номера паспортов дублируются (два раза)</t>
  </si>
  <si>
    <t>номера паспортов дублируются (шесть раз)</t>
  </si>
  <si>
    <t>номера паспортов дублируются (четыре раза)</t>
  </si>
  <si>
    <t>номера паспортов дублируются (пять раз)</t>
  </si>
  <si>
    <t>номера паспортов дублируются (девять раз)</t>
  </si>
  <si>
    <t>* номера паспортов должны быть уникальны</t>
  </si>
  <si>
    <t>878 от 12.12.2015</t>
  </si>
  <si>
    <t>881 от 12.12.2015</t>
  </si>
  <si>
    <t>985 от 12.12.2015</t>
  </si>
  <si>
    <t>ЗАО "Статика Инжиниринг"</t>
  </si>
  <si>
    <t>ООО   "СК Герус "</t>
  </si>
  <si>
    <t>ООО   "ФСК Бест-Строй"</t>
  </si>
  <si>
    <t>ЗАО    "Статика Инжиниринг"</t>
  </si>
  <si>
    <t>ООО "СТРОЙОСНОВА"</t>
  </si>
  <si>
    <t>ООО "СМУ-10"</t>
  </si>
  <si>
    <t>ООО   "МегаСтрой"</t>
  </si>
  <si>
    <t>ООО "СК Герус"</t>
  </si>
  <si>
    <t>ООО   "СК Герус"</t>
  </si>
  <si>
    <t>Замечания в "ЛСР. Железобетон-СЗ"</t>
  </si>
  <si>
    <t>ООО "ДСК - XXI ВЕК"</t>
  </si>
  <si>
    <t>15173 от 30.11.2015</t>
  </si>
  <si>
    <t>15180 от 30.11.2015</t>
  </si>
  <si>
    <t>15213 от 30.11.2015</t>
  </si>
  <si>
    <t>15215 от 30.11.2015</t>
  </si>
  <si>
    <t>15216 от 30.11.2015</t>
  </si>
  <si>
    <t>Реестр паспортов качества на сваи</t>
  </si>
  <si>
    <t>64 от 01.12.15</t>
  </si>
  <si>
    <t>90 от 03.12.15</t>
  </si>
  <si>
    <t>115 от 06.12.15</t>
  </si>
  <si>
    <t>265 от 23.11.15</t>
  </si>
  <si>
    <t>273 от 24.11.15</t>
  </si>
  <si>
    <t>280 от 24.11.15</t>
  </si>
  <si>
    <t>282 от 04.12.15</t>
  </si>
  <si>
    <t>299 от 16.12.15</t>
  </si>
  <si>
    <t>301 от 16.12.15</t>
  </si>
  <si>
    <t>302 от 16.12.15</t>
  </si>
  <si>
    <t>381 от 25.11.15</t>
  </si>
  <si>
    <t>390 от 26.11.15</t>
  </si>
  <si>
    <t>392 от 05.12.15</t>
  </si>
  <si>
    <t>393 от 05.12.15</t>
  </si>
  <si>
    <t>394 от 05.12.15</t>
  </si>
  <si>
    <t>395 от 05.12.15</t>
  </si>
  <si>
    <t>403 от 06.12.15</t>
  </si>
  <si>
    <t>414 от 09.12.15</t>
  </si>
  <si>
    <t>762 от 26.11.15</t>
  </si>
  <si>
    <t>763 от 26.11.15</t>
  </si>
  <si>
    <t>765 от 26.11.15</t>
  </si>
  <si>
    <t>782 от 28.11.15</t>
  </si>
  <si>
    <t>783 от 28.11.15</t>
  </si>
  <si>
    <t>785 от 28.11.15</t>
  </si>
  <si>
    <t>801 от 29.11.15</t>
  </si>
  <si>
    <t>809 от 04.12.15</t>
  </si>
  <si>
    <t>952 от 07.12.15</t>
  </si>
  <si>
    <t>954 от 08.12.15</t>
  </si>
  <si>
    <t>Замечания в ОАО "Домостроительный комбинат № 5"</t>
  </si>
  <si>
    <t>3008 от 30.11.15</t>
  </si>
  <si>
    <t>3009 от 30.11.15</t>
  </si>
  <si>
    <t>3010 от 30.11.15</t>
  </si>
  <si>
    <t>3011 от 30.11.15</t>
  </si>
  <si>
    <t>3012 от 30.11.15</t>
  </si>
  <si>
    <t>3013 от 30.11.15</t>
  </si>
  <si>
    <t>3014 от 30.11.15</t>
  </si>
  <si>
    <t>3015 от 30.11.15</t>
  </si>
  <si>
    <t>3030 от 04.12.15</t>
  </si>
  <si>
    <t>3032 от 09.12.15</t>
  </si>
  <si>
    <t>С 100.35-Вс6</t>
  </si>
  <si>
    <t>С 80.35-Вс6</t>
  </si>
  <si>
    <t>ООО "Бест-Строй"</t>
  </si>
  <si>
    <t>ООО "ГСС"</t>
  </si>
  <si>
    <t>ООО "ЗАВОД ЖБИ-1 ЫЙ"</t>
  </si>
  <si>
    <t>ООО "ПромСтройЖБИ"</t>
  </si>
  <si>
    <t>ООО "БЕЛСТРОЙБАЛТ"</t>
  </si>
  <si>
    <t>220-228</t>
  </si>
  <si>
    <t>313-324</t>
  </si>
  <si>
    <t>С120-35-10-1У</t>
  </si>
  <si>
    <t>Тип свай</t>
  </si>
  <si>
    <t>Кол-во свай с паспортами</t>
  </si>
  <si>
    <t>Всего завезено свай</t>
  </si>
  <si>
    <t>ООО "АДВАНТА"</t>
  </si>
  <si>
    <t>С120.35 Нсв.6</t>
  </si>
  <si>
    <t>С120.35 Всв.6</t>
  </si>
  <si>
    <t>С140.35 Всв.6</t>
  </si>
  <si>
    <t>С140.35 Нсв.6</t>
  </si>
  <si>
    <t xml:space="preserve">Всего </t>
  </si>
  <si>
    <t>ООО "Ван-Свет"</t>
  </si>
  <si>
    <t>ООО "ДСК-ХХI ВЕК"</t>
  </si>
  <si>
    <t>С100.35 Всв.6</t>
  </si>
  <si>
    <t>С80.35 Всв.6</t>
  </si>
  <si>
    <t>С120.30-8-1</t>
  </si>
  <si>
    <t>ООО "ОГП-СЕВЕРО-ЗАПАД"</t>
  </si>
  <si>
    <t>С120-40-ВС6</t>
  </si>
  <si>
    <t>ЗАО "СТРОЙКОМПЛЕКС"</t>
  </si>
  <si>
    <t xml:space="preserve">ВСЕГО </t>
  </si>
  <si>
    <t>Сваи по поставщикам</t>
  </si>
  <si>
    <t>Марка сваи низ</t>
  </si>
  <si>
    <t>НИЗ</t>
  </si>
  <si>
    <t>Марка сваи верх</t>
  </si>
  <si>
    <t>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</si>
</sst>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6" fillId="0" borderId="1" xfId="1" applyBorder="1" applyAlignment="1">
      <alignment horizontal="center"/>
    </xf>
    <xf numFmtId="0" fontId="6" fillId="0" borderId="0" xfId="1" applyAlignment="1">
      <alignment horizontal="center" vertical="center"/>
    </xf>
    <xf numFmtId="0" fontId="0" fillId="3" borderId="0" xfId="0" applyFill="1"/>
    <xf numFmtId="0" fontId="0" fillId="0" borderId="0" xfId="0" applyBorder="1"/>
    <xf numFmtId="0" fontId="6" fillId="0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6" fillId="0" borderId="3" xfId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0" xfId="0" applyFont="1"/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wrapText="1"/>
    </xf>
    <xf numFmtId="14" fontId="0" fillId="6" borderId="1" xfId="0" applyNumberForma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5" xfId="1" applyBorder="1" applyAlignment="1">
      <alignment horizontal="center"/>
    </xf>
    <xf numFmtId="0" fontId="6" fillId="0" borderId="0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0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3" fillId="0" borderId="24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K:\AppData\Roaming\Microsoft\Excel\&#1054;&#1054;&#1054;%20&#1044;&#1057;&#1050;%20-%20XXI%20&#1042;&#1045;&#1050;\&#8470;%2082.pdf" TargetMode="External"/><Relationship Id="rId117" Type="http://schemas.openxmlformats.org/officeDocument/2006/relationships/hyperlink" Target="file:///K:\AppData\Roaming\Microsoft\Excel\&#1054;&#1054;&#1054;%20&#1055;&#1088;&#1086;&#1084;&#1099;&#1096;&#1083;&#1077;&#1085;&#1085;&#1086;-&#1089;&#1090;&#1088;&#1086;&#1080;&#1090;&#1077;&#1083;&#1100;&#1085;&#1099;&#1077;%20&#1078;&#1077;&#1083;&#1077;&#1079;&#1086;&#1073;&#1077;&#1090;&#1086;&#1085;&#1085;&#1099;&#1077;%20&#1080;&#1079;&#1076;&#1077;&#1083;&#1080;&#1103;\2016.01.16\15371293.jpg" TargetMode="External"/><Relationship Id="rId21" Type="http://schemas.openxmlformats.org/officeDocument/2006/relationships/hyperlink" Target="file:///K:\AppData\Roaming\Microsoft\Excel\&#1054;&#1054;&#1054;%20&#1044;&#1057;&#1050;%20-%20XXI%20&#1042;&#1045;&#1050;\&#8470;%2087.pdf" TargetMode="External"/><Relationship Id="rId42" Type="http://schemas.openxmlformats.org/officeDocument/2006/relationships/hyperlink" Target="file:///K:\AppData\Roaming\Microsoft\Excel\&#1054;&#1054;&#1054;%20&#1044;&#1057;&#1050;%20-%20XXI%20&#1042;&#1045;&#1050;\&#8470;%2049.pdf" TargetMode="External"/><Relationship Id="rId47" Type="http://schemas.openxmlformats.org/officeDocument/2006/relationships/hyperlink" Target="file:///K:\AppData\Roaming\Microsoft\Excel\&#1054;&#1054;&#1054;%20&#1044;&#1057;&#1050;%20-%20XXI%20&#1042;&#1045;&#1050;\&#8470;%2040.pdf" TargetMode="External"/><Relationship Id="rId63" Type="http://schemas.openxmlformats.org/officeDocument/2006/relationships/hyperlink" Target="file:///K:\AppData\Roaming\Microsoft\Excel\&#1054;&#1054;&#1054;%20&#1044;&#1057;&#1050;%20-%20XXI%20&#1042;&#1045;&#1050;\&#8470;%206.pdf" TargetMode="External"/><Relationship Id="rId68" Type="http://schemas.openxmlformats.org/officeDocument/2006/relationships/hyperlink" Target="file:///K:\AppData\Roaming\Microsoft\Excel\&#1054;&#1054;&#1054;%20&#1044;&#1057;&#1050;%20-%20XXI%20&#1042;&#1045;&#1050;\&#8470;%201.pdf" TargetMode="External"/><Relationship Id="rId84" Type="http://schemas.openxmlformats.org/officeDocument/2006/relationships/hyperlink" Target="file:///K:\AppData\Roaming\Microsoft\Excel\&#1054;&#1054;&#1054;%20&#1044;&#1057;&#1050;%20-%20XXI%20&#1042;&#1045;&#1050;\&#8470;%2031.pdf" TargetMode="External"/><Relationship Id="rId89" Type="http://schemas.openxmlformats.org/officeDocument/2006/relationships/hyperlink" Target="file:///K:\AppData\Roaming\Microsoft\Excel\&#1054;&#1054;&#1054;%20&#1044;&#1057;&#1050;%20-%20XXI%20&#1042;&#1045;&#1050;\&#8470;%2046.pdf" TargetMode="External"/><Relationship Id="rId112" Type="http://schemas.openxmlformats.org/officeDocument/2006/relationships/hyperlink" Target="file:///K:\AppData\Roaming\Microsoft\Excel\&#1046;&#1041;&#1048;%20&#1052;&#1077;&#1083;&#1080;&#1086;&#1088;&#1072;&#1094;&#1080;&#1103;\2016.01.13\7.jpg" TargetMode="External"/><Relationship Id="rId16" Type="http://schemas.openxmlformats.org/officeDocument/2006/relationships/hyperlink" Target="file:///K:\AppData\Roaming\Microsoft\Excel\&#1054;&#1054;&#1054;%20&#1044;&#1057;&#1050;%20-%20XXI%20&#1042;&#1045;&#1050;\&#8470;%2092.pdf" TargetMode="External"/><Relationship Id="rId107" Type="http://schemas.openxmlformats.org/officeDocument/2006/relationships/hyperlink" Target="file:///K:\AppData\Roaming\Microsoft\Excel\&#1054;&#1054;&#1054;%20&#1044;&#1057;&#1050;%20-%20XXI%20&#1042;&#1045;&#1050;\&#8470;%2071.pdf" TargetMode="External"/><Relationship Id="rId11" Type="http://schemas.openxmlformats.org/officeDocument/2006/relationships/hyperlink" Target="file:///K:\AppData\Roaming\Microsoft\Excel\&#1054;&#1054;&#1054;%20&#1044;&#1057;&#1050;%20-%20XXI%20&#1042;&#1045;&#1050;\&#8470;%2097.pdf" TargetMode="External"/><Relationship Id="rId24" Type="http://schemas.openxmlformats.org/officeDocument/2006/relationships/hyperlink" Target="file:///K:\AppData\Roaming\Microsoft\Excel\&#1054;&#1054;&#1054;%20&#1044;&#1057;&#1050;%20-%20XXI%20&#1042;&#1045;&#1050;\&#8470;%2084.pdf" TargetMode="External"/><Relationship Id="rId32" Type="http://schemas.openxmlformats.org/officeDocument/2006/relationships/hyperlink" Target="file:///K:\AppData\Roaming\Microsoft\Excel\&#1054;&#1054;&#1054;%20&#1044;&#1057;&#1050;%20-%20XXI%20&#1042;&#1045;&#1050;\&#8470;%2076.pdf" TargetMode="External"/><Relationship Id="rId37" Type="http://schemas.openxmlformats.org/officeDocument/2006/relationships/hyperlink" Target="file:///K:\AppData\Roaming\Microsoft\Excel\&#1054;&#1054;&#1054;%20&#1044;&#1057;&#1050;%20-%20XXI%20&#1042;&#1045;&#1050;\&#8470;%2064.pdf" TargetMode="External"/><Relationship Id="rId40" Type="http://schemas.openxmlformats.org/officeDocument/2006/relationships/hyperlink" Target="file:///K:\AppData\Roaming\Microsoft\Excel\&#1054;&#1054;&#1054;%20&#1044;&#1057;&#1050;%20-%20XXI%20&#1042;&#1045;&#1050;\&#8470;%2051.pdf" TargetMode="External"/><Relationship Id="rId45" Type="http://schemas.openxmlformats.org/officeDocument/2006/relationships/hyperlink" Target="file:///K:\AppData\Roaming\Microsoft\Excel\&#1054;&#1054;&#1054;%20&#1044;&#1057;&#1050;%20-%20XXI%20&#1042;&#1045;&#1050;\&#8470;%2042.pdf" TargetMode="External"/><Relationship Id="rId53" Type="http://schemas.openxmlformats.org/officeDocument/2006/relationships/hyperlink" Target="file:///K:\AppData\Roaming\Microsoft\Excel\&#1054;&#1054;&#1054;%20&#1044;&#1057;&#1050;%20-%20XXI%20&#1042;&#1045;&#1050;\&#8470;%2032.pdf" TargetMode="External"/><Relationship Id="rId58" Type="http://schemas.openxmlformats.org/officeDocument/2006/relationships/hyperlink" Target="file:///K:\AppData\Roaming\Microsoft\Excel\&#1054;&#1054;&#1054;%20&#1044;&#1057;&#1050;%20-%20XXI%20&#1042;&#1045;&#1050;\&#8470;%2011.pdf" TargetMode="External"/><Relationship Id="rId66" Type="http://schemas.openxmlformats.org/officeDocument/2006/relationships/hyperlink" Target="file:///K:\AppData\Roaming\Microsoft\Excel\&#1054;&#1054;&#1054;%20&#1044;&#1057;&#1050;%20-%20XXI%20&#1042;&#1045;&#1050;\&#8470;%203.pdf" TargetMode="External"/><Relationship Id="rId74" Type="http://schemas.openxmlformats.org/officeDocument/2006/relationships/hyperlink" Target="file:///K:\AppData\Roaming\Microsoft\Excel\&#1054;&#1054;&#1054;%20&#1044;&#1057;&#1050;%20-%20XXI%20&#1042;&#1045;&#1050;\&#8470;%2018.pdf" TargetMode="External"/><Relationship Id="rId79" Type="http://schemas.openxmlformats.org/officeDocument/2006/relationships/hyperlink" Target="file:///K:\AppData\Roaming\Microsoft\Excel\&#1054;&#1054;&#1054;%20&#1044;&#1057;&#1050;%20-%20XXI%20&#1042;&#1045;&#1050;\&#8470;%2026.pdf" TargetMode="External"/><Relationship Id="rId87" Type="http://schemas.openxmlformats.org/officeDocument/2006/relationships/hyperlink" Target="file:///K:\AppData\Roaming\Microsoft\Excel\&#1054;&#1054;&#1054;%20&#1044;&#1057;&#1050;%20-%20XXI%20&#1042;&#1045;&#1050;\&#8470;%2044.pdf" TargetMode="External"/><Relationship Id="rId102" Type="http://schemas.openxmlformats.org/officeDocument/2006/relationships/hyperlink" Target="file:///K:\AppData\Roaming\Microsoft\Excel\&#1054;&#1054;&#1054;%20&#1044;&#1057;&#1050;%20-%20XXI%20&#1042;&#1045;&#1050;\&#8470;%2066.pdf" TargetMode="External"/><Relationship Id="rId110" Type="http://schemas.openxmlformats.org/officeDocument/2006/relationships/hyperlink" Target="file:///K:\AppData\Roaming\Microsoft\Excel\&#1046;&#1041;&#1048;%20&#1052;&#1077;&#1083;&#1080;&#1086;&#1088;&#1072;&#1094;&#1080;&#1103;\2016.01.13\5.jpg" TargetMode="External"/><Relationship Id="rId115" Type="http://schemas.openxmlformats.org/officeDocument/2006/relationships/hyperlink" Target="file:///K:\AppData\Roaming\Microsoft\Excel\&#1054;&#1054;&#1054;%20&#1055;&#1088;&#1086;&#1084;&#1099;&#1096;&#1083;&#1077;&#1085;&#1085;&#1086;-&#1089;&#1090;&#1088;&#1086;&#1080;&#1090;&#1077;&#1083;&#1100;&#1085;&#1099;&#1077;%20&#1078;&#1077;&#1083;&#1077;&#1079;&#1086;&#1073;&#1077;&#1090;&#1086;&#1085;&#1085;&#1099;&#1077;%20&#1080;&#1079;&#1076;&#1077;&#1083;&#1080;&#1103;\2016.01.16\15371295.jpg" TargetMode="External"/><Relationship Id="rId5" Type="http://schemas.openxmlformats.org/officeDocument/2006/relationships/hyperlink" Target="file:///K:\AppData\Roaming\Microsoft\Excel\&#1054;&#1054;&#1054;%20&#1044;&#1057;&#1050;%20-%20XXI%20&#1042;&#1045;&#1050;\&#8470;%20104.pdf" TargetMode="External"/><Relationship Id="rId61" Type="http://schemas.openxmlformats.org/officeDocument/2006/relationships/hyperlink" Target="file:///K:\AppData\Roaming\Microsoft\Excel\&#1054;&#1054;&#1054;%20&#1044;&#1057;&#1050;%20-%20XXI%20&#1042;&#1045;&#1050;\&#8470;%208.pdf" TargetMode="External"/><Relationship Id="rId82" Type="http://schemas.openxmlformats.org/officeDocument/2006/relationships/hyperlink" Target="file:///K:\AppData\Roaming\Microsoft\Excel\&#1054;&#1054;&#1054;%20&#1044;&#1057;&#1050;%20-%20XXI%20&#1042;&#1045;&#1050;\&#8470;%2029.pdf" TargetMode="External"/><Relationship Id="rId90" Type="http://schemas.openxmlformats.org/officeDocument/2006/relationships/hyperlink" Target="file:///K:\AppData\Roaming\Microsoft\Excel\&#1054;&#1054;&#1054;%20&#1044;&#1057;&#1050;%20-%20XXI%20&#1042;&#1045;&#1050;\&#8470;%2047.pdf" TargetMode="External"/><Relationship Id="rId95" Type="http://schemas.openxmlformats.org/officeDocument/2006/relationships/hyperlink" Target="file:///K:\AppData\Roaming\Microsoft\Excel\&#1054;&#1054;&#1054;%20&#1044;&#1057;&#1050;%20-%20XXI%20&#1042;&#1045;&#1050;\&#8470;%2056.pdf" TargetMode="External"/><Relationship Id="rId19" Type="http://schemas.openxmlformats.org/officeDocument/2006/relationships/hyperlink" Target="file:///K:\AppData\Roaming\Microsoft\Excel\&#1054;&#1054;&#1054;%20&#1044;&#1057;&#1050;%20-%20XXI%20&#1042;&#1045;&#1050;\&#8470;%2089.pdf" TargetMode="External"/><Relationship Id="rId14" Type="http://schemas.openxmlformats.org/officeDocument/2006/relationships/hyperlink" Target="file:///K:\AppData\Roaming\Microsoft\Excel\&#1054;&#1054;&#1054;%20&#1044;&#1057;&#1050;%20-%20XXI%20&#1042;&#1045;&#1050;\&#8470;%2094.pdf" TargetMode="External"/><Relationship Id="rId22" Type="http://schemas.openxmlformats.org/officeDocument/2006/relationships/hyperlink" Target="file:///K:\AppData\Roaming\Microsoft\Excel\&#1054;&#1054;&#1054;%20&#1044;&#1057;&#1050;%20-%20XXI%20&#1042;&#1045;&#1050;\&#8470;%2086.pdf" TargetMode="External"/><Relationship Id="rId27" Type="http://schemas.openxmlformats.org/officeDocument/2006/relationships/hyperlink" Target="file:///K:\AppData\Roaming\Microsoft\Excel\&#1054;&#1054;&#1054;%20&#1044;&#1057;&#1050;%20-%20XXI%20&#1042;&#1045;&#1050;\&#8470;%2081.pdf" TargetMode="External"/><Relationship Id="rId30" Type="http://schemas.openxmlformats.org/officeDocument/2006/relationships/hyperlink" Target="file:///K:\AppData\Roaming\Microsoft\Excel\&#1054;&#1054;&#1054;%20&#1044;&#1057;&#1050;%20-%20XXI%20&#1042;&#1045;&#1050;\&#8470;%2078.pdf" TargetMode="External"/><Relationship Id="rId35" Type="http://schemas.openxmlformats.org/officeDocument/2006/relationships/hyperlink" Target="file:///K:\AppData\Roaming\Microsoft\Excel\&#1054;&#1054;&#1054;%20&#1044;&#1057;&#1050;%20-%20XXI%20&#1042;&#1045;&#1050;\&#8470;%2073.jpg" TargetMode="External"/><Relationship Id="rId43" Type="http://schemas.openxmlformats.org/officeDocument/2006/relationships/hyperlink" Target="file:///K:\AppData\Roaming\Microsoft\Excel\&#1054;&#1054;&#1054;%20&#1044;&#1057;&#1050;%20-%20XXI%20&#1042;&#1045;&#1050;\&#8470;%2048.pdf" TargetMode="External"/><Relationship Id="rId48" Type="http://schemas.openxmlformats.org/officeDocument/2006/relationships/hyperlink" Target="file:///K:\AppData\Roaming\Microsoft\Excel\&#1054;&#1054;&#1054;%20&#1044;&#1057;&#1050;%20-%20XXI%20&#1042;&#1045;&#1050;\&#8470;%2039.pdf" TargetMode="External"/><Relationship Id="rId56" Type="http://schemas.openxmlformats.org/officeDocument/2006/relationships/hyperlink" Target="file:///K:\AppData\Roaming\Microsoft\Excel\&#1054;&#1054;&#1054;%20&#1044;&#1057;&#1050;%20-%20XXI%20&#1042;&#1045;&#1050;\&#8470;%2023.pdf" TargetMode="External"/><Relationship Id="rId64" Type="http://schemas.openxmlformats.org/officeDocument/2006/relationships/hyperlink" Target="file:///K:\AppData\Roaming\Microsoft\Excel\&#1054;&#1054;&#1054;%20&#1044;&#1057;&#1050;%20-%20XXI%20&#1042;&#1045;&#1050;\&#8470;%205.pdf" TargetMode="External"/><Relationship Id="rId69" Type="http://schemas.openxmlformats.org/officeDocument/2006/relationships/hyperlink" Target="file:///K:\AppData\Roaming\Microsoft\Excel\&#1054;&#1054;&#1054;%20&#1044;&#1057;&#1050;%20-%20XXI%20&#1042;&#1045;&#1050;\&#8470;%2013.pdf" TargetMode="External"/><Relationship Id="rId77" Type="http://schemas.openxmlformats.org/officeDocument/2006/relationships/hyperlink" Target="file:///K:\AppData\Roaming\Microsoft\Excel\&#1054;&#1054;&#1054;%20&#1044;&#1057;&#1050;%20-%20XXI%20&#1042;&#1045;&#1050;\&#8470;%2021.pdf" TargetMode="External"/><Relationship Id="rId100" Type="http://schemas.openxmlformats.org/officeDocument/2006/relationships/hyperlink" Target="file:///K:\AppData\Roaming\Microsoft\Excel\&#1054;&#1054;&#1054;%20&#1044;&#1057;&#1050;%20-%20XXI%20&#1042;&#1045;&#1050;\&#8470;%2061.pdf" TargetMode="External"/><Relationship Id="rId105" Type="http://schemas.openxmlformats.org/officeDocument/2006/relationships/hyperlink" Target="file:///K:\AppData\Roaming\Microsoft\Excel\&#1054;&#1054;&#1054;%20&#1044;&#1057;&#1050;%20-%20XXI%20&#1042;&#1045;&#1050;\&#8470;%2069.pdf" TargetMode="External"/><Relationship Id="rId113" Type="http://schemas.openxmlformats.org/officeDocument/2006/relationships/hyperlink" Target="file:///K:\AppData\Roaming\Microsoft\Excel\&#1046;&#1041;&#1048;%20&#1052;&#1077;&#1083;&#1080;&#1086;&#1088;&#1072;&#1094;&#1080;&#1103;\2016.01.13\8.jpg" TargetMode="External"/><Relationship Id="rId118" Type="http://schemas.openxmlformats.org/officeDocument/2006/relationships/hyperlink" Target="file:///K:\AppData\Roaming\Microsoft\Excel\&#1054;&#1054;&#1054;%20&#1055;&#1088;&#1086;&#1084;&#1099;&#1096;&#1083;&#1077;&#1085;&#1085;&#1086;-&#1089;&#1090;&#1088;&#1086;&#1080;&#1090;&#1077;&#1083;&#1100;&#1085;&#1099;&#1077;%20&#1078;&#1077;&#1083;&#1077;&#1079;&#1086;&#1073;&#1077;&#1090;&#1086;&#1085;&#1085;&#1099;&#1077;%20&#1080;&#1079;&#1076;&#1077;&#1083;&#1080;&#1103;\2016.01.16\15371292.jpg" TargetMode="External"/><Relationship Id="rId8" Type="http://schemas.openxmlformats.org/officeDocument/2006/relationships/hyperlink" Target="file:///K:\AppData\Roaming\Microsoft\Excel\&#1054;&#1054;&#1054;%20&#1044;&#1057;&#1050;%20-%20XXI%20&#1042;&#1045;&#1050;\&#8470;%20100.pdf" TargetMode="External"/><Relationship Id="rId51" Type="http://schemas.openxmlformats.org/officeDocument/2006/relationships/hyperlink" Target="file:///K:\AppData\Roaming\Microsoft\Excel\&#1054;&#1054;&#1054;%20&#1044;&#1057;&#1050;%20-%20XXI%20&#1042;&#1045;&#1050;\&#8470;%2036.pdf" TargetMode="External"/><Relationship Id="rId72" Type="http://schemas.openxmlformats.org/officeDocument/2006/relationships/hyperlink" Target="file:///K:\AppData\Roaming\Microsoft\Excel\&#1054;&#1054;&#1054;%20&#1044;&#1057;&#1050;%20-%20XXI%20&#1042;&#1045;&#1050;\&#8470;%2016.pdf" TargetMode="External"/><Relationship Id="rId80" Type="http://schemas.openxmlformats.org/officeDocument/2006/relationships/hyperlink" Target="file:///K:\AppData\Roaming\Microsoft\Excel\&#1054;&#1054;&#1054;%20&#1044;&#1057;&#1050;%20-%20XXI%20&#1042;&#1045;&#1050;\&#8470;%2027.pdf" TargetMode="External"/><Relationship Id="rId85" Type="http://schemas.openxmlformats.org/officeDocument/2006/relationships/hyperlink" Target="file:///K:\AppData\Roaming\Microsoft\Excel\&#1054;&#1054;&#1054;%20&#1044;&#1057;&#1050;%20-%20XXI%20&#1042;&#1045;&#1050;\&#8470;%2034.pdf" TargetMode="External"/><Relationship Id="rId93" Type="http://schemas.openxmlformats.org/officeDocument/2006/relationships/hyperlink" Target="file:///K:\AppData\Roaming\Microsoft\Excel\&#1054;&#1054;&#1054;%20&#1044;&#1057;&#1050;%20-%20XXI%20&#1042;&#1045;&#1050;\&#8470;%2054.pdf" TargetMode="External"/><Relationship Id="rId98" Type="http://schemas.openxmlformats.org/officeDocument/2006/relationships/hyperlink" Target="file:///K:\AppData\Roaming\Microsoft\Excel\&#1054;&#1054;&#1054;%20&#1044;&#1057;&#1050;%20-%20XXI%20&#1042;&#1045;&#1050;\&#8470;%2059.pdf" TargetMode="External"/><Relationship Id="rId3" Type="http://schemas.openxmlformats.org/officeDocument/2006/relationships/hyperlink" Target="file:///K:\AppData\Roaming\Microsoft\Excel\&#1054;&#1054;&#1054;%20&#1044;&#1057;&#1050;%20-%20XXI%20&#1042;&#1045;&#1050;\&#8470;%20108.pdf" TargetMode="External"/><Relationship Id="rId12" Type="http://schemas.openxmlformats.org/officeDocument/2006/relationships/hyperlink" Target="file:///K:\AppData\Roaming\Microsoft\Excel\&#1054;&#1054;&#1054;%20&#1044;&#1057;&#1050;%20-%20XXI%20&#1042;&#1045;&#1050;\&#8470;%2096.pdf" TargetMode="External"/><Relationship Id="rId17" Type="http://schemas.openxmlformats.org/officeDocument/2006/relationships/hyperlink" Target="file:///K:\AppData\Roaming\Microsoft\Excel\&#1054;&#1054;&#1054;%20&#1044;&#1057;&#1050;%20-%20XXI%20&#1042;&#1045;&#1050;\&#8470;%2091.pdf" TargetMode="External"/><Relationship Id="rId25" Type="http://schemas.openxmlformats.org/officeDocument/2006/relationships/hyperlink" Target="file:///K:\AppData\Roaming\Microsoft\Excel\&#1054;&#1054;&#1054;%20&#1044;&#1057;&#1050;%20-%20XXI%20&#1042;&#1045;&#1050;\&#8470;%2083.pdf" TargetMode="External"/><Relationship Id="rId33" Type="http://schemas.openxmlformats.org/officeDocument/2006/relationships/hyperlink" Target="file:///K:\AppData\Roaming\Microsoft\Excel\&#1054;&#1054;&#1054;%20&#1044;&#1057;&#1050;%20-%20XXI%20&#1042;&#1045;&#1050;\&#8470;%2075.pdf" TargetMode="External"/><Relationship Id="rId38" Type="http://schemas.openxmlformats.org/officeDocument/2006/relationships/hyperlink" Target="file:///K:\AppData\Roaming\Microsoft\Excel\&#1054;&#1054;&#1054;%20&#1044;&#1057;&#1050;%20-%20XXI%20&#1042;&#1045;&#1050;\&#8470;%2063.pdf" TargetMode="External"/><Relationship Id="rId46" Type="http://schemas.openxmlformats.org/officeDocument/2006/relationships/hyperlink" Target="file:///K:\AppData\Roaming\Microsoft\Excel\&#1054;&#1054;&#1054;%20&#1044;&#1057;&#1050;%20-%20XXI%20&#1042;&#1045;&#1050;\&#8470;%2041.pdf" TargetMode="External"/><Relationship Id="rId59" Type="http://schemas.openxmlformats.org/officeDocument/2006/relationships/hyperlink" Target="file:///K:\AppData\Roaming\Microsoft\Excel\&#1054;&#1054;&#1054;%20&#1044;&#1057;&#1050;%20-%20XXI%20&#1042;&#1045;&#1050;\&#8470;%2010.pdf" TargetMode="External"/><Relationship Id="rId67" Type="http://schemas.openxmlformats.org/officeDocument/2006/relationships/hyperlink" Target="file:///K:\AppData\Roaming\Microsoft\Excel\&#1054;&#1054;&#1054;%20&#1044;&#1057;&#1050;%20-%20XXI%20&#1042;&#1045;&#1050;\&#8470;%202.pdf" TargetMode="External"/><Relationship Id="rId103" Type="http://schemas.openxmlformats.org/officeDocument/2006/relationships/hyperlink" Target="file:///K:\AppData\Roaming\Microsoft\Excel\&#1054;&#1054;&#1054;%20&#1044;&#1057;&#1050;%20-%20XXI%20&#1042;&#1045;&#1050;\&#8470;%2067.pdf" TargetMode="External"/><Relationship Id="rId108" Type="http://schemas.openxmlformats.org/officeDocument/2006/relationships/hyperlink" Target="file:///K:\AppData\Roaming\Microsoft\Excel\&#1054;&#1054;&#1054;%20&#1044;&#1057;&#1050;%20-%20XXI%20&#1042;&#1045;&#1050;\&#8470;%2072.pdf" TargetMode="External"/><Relationship Id="rId116" Type="http://schemas.openxmlformats.org/officeDocument/2006/relationships/hyperlink" Target="file:///K:\AppData\Roaming\Microsoft\Excel\&#1054;&#1054;&#1054;%20&#1055;&#1088;&#1086;&#1084;&#1099;&#1096;&#1083;&#1077;&#1085;&#1085;&#1086;-&#1089;&#1090;&#1088;&#1086;&#1080;&#1090;&#1077;&#1083;&#1100;&#1085;&#1099;&#1077;%20&#1078;&#1077;&#1083;&#1077;&#1079;&#1086;&#1073;&#1077;&#1090;&#1086;&#1085;&#1085;&#1099;&#1077;%20&#1080;&#1079;&#1076;&#1077;&#1083;&#1080;&#1103;\2016.01.16\15371294.jpg" TargetMode="External"/><Relationship Id="rId20" Type="http://schemas.openxmlformats.org/officeDocument/2006/relationships/hyperlink" Target="file:///K:\AppData\Roaming\Microsoft\Excel\&#1054;&#1054;&#1054;%20&#1044;&#1057;&#1050;%20-%20XXI%20&#1042;&#1045;&#1050;\&#8470;%2088.pdf" TargetMode="External"/><Relationship Id="rId41" Type="http://schemas.openxmlformats.org/officeDocument/2006/relationships/hyperlink" Target="file:///K:\AppData\Roaming\Microsoft\Excel\&#1054;&#1054;&#1054;%20&#1044;&#1057;&#1050;%20-%20XXI%20&#1042;&#1045;&#1050;\&#8470;%2050.pdf" TargetMode="External"/><Relationship Id="rId54" Type="http://schemas.openxmlformats.org/officeDocument/2006/relationships/hyperlink" Target="file:///K:\AppData\Roaming\Microsoft\Excel\&#1054;&#1054;&#1054;%20&#1044;&#1057;&#1050;%20-%20XXI%20&#1042;&#1045;&#1050;\&#8470;%2025.pdf" TargetMode="External"/><Relationship Id="rId62" Type="http://schemas.openxmlformats.org/officeDocument/2006/relationships/hyperlink" Target="file:///K:\AppData\Roaming\Microsoft\Excel\&#1054;&#1054;&#1054;%20&#1044;&#1057;&#1050;%20-%20XXI%20&#1042;&#1045;&#1050;\&#8470;%207.pdf" TargetMode="External"/><Relationship Id="rId70" Type="http://schemas.openxmlformats.org/officeDocument/2006/relationships/hyperlink" Target="file:///K:\AppData\Roaming\Microsoft\Excel\&#1054;&#1054;&#1054;%20&#1044;&#1057;&#1050;%20-%20XXI%20&#1042;&#1045;&#1050;\&#8470;%2014.pdf" TargetMode="External"/><Relationship Id="rId75" Type="http://schemas.openxmlformats.org/officeDocument/2006/relationships/hyperlink" Target="file:///K:\AppData\Roaming\Microsoft\Excel\&#1054;&#1054;&#1054;%20&#1044;&#1057;&#1050;%20-%20XXI%20&#1042;&#1045;&#1050;\&#8470;%2019.pdf" TargetMode="External"/><Relationship Id="rId83" Type="http://schemas.openxmlformats.org/officeDocument/2006/relationships/hyperlink" Target="file:///K:\AppData\Roaming\Microsoft\Excel\&#1054;&#1054;&#1054;%20&#1044;&#1057;&#1050;%20-%20XXI%20&#1042;&#1045;&#1050;\&#8470;%2030.pdf" TargetMode="External"/><Relationship Id="rId88" Type="http://schemas.openxmlformats.org/officeDocument/2006/relationships/hyperlink" Target="file:///K:\AppData\Roaming\Microsoft\Excel\&#1054;&#1054;&#1054;%20&#1044;&#1057;&#1050;%20-%20XXI%20&#1042;&#1045;&#1050;\&#8470;%2045.pdf" TargetMode="External"/><Relationship Id="rId91" Type="http://schemas.openxmlformats.org/officeDocument/2006/relationships/hyperlink" Target="file:///K:\AppData\Roaming\Microsoft\Excel\&#1054;&#1054;&#1054;%20&#1044;&#1057;&#1050;%20-%20XXI%20&#1042;&#1045;&#1050;\&#8470;%2052.pdf" TargetMode="External"/><Relationship Id="rId96" Type="http://schemas.openxmlformats.org/officeDocument/2006/relationships/hyperlink" Target="file:///K:\AppData\Roaming\Microsoft\Excel\&#1054;&#1054;&#1054;%20&#1044;&#1057;&#1050;%20-%20XXI%20&#1042;&#1045;&#1050;\&#8470;%2057.pdf" TargetMode="External"/><Relationship Id="rId111" Type="http://schemas.openxmlformats.org/officeDocument/2006/relationships/hyperlink" Target="file:///K:\AppData\Roaming\Microsoft\Excel\&#1046;&#1041;&#1048;%20&#1052;&#1077;&#1083;&#1080;&#1086;&#1088;&#1072;&#1094;&#1080;&#1103;\2016.01.13\6.jpg" TargetMode="External"/><Relationship Id="rId1" Type="http://schemas.openxmlformats.org/officeDocument/2006/relationships/hyperlink" Target="file:///K:\AppData\Roaming\Microsoft\Excel\&#1054;&#1054;&#1054;%20&#1044;&#1057;&#1050;%20-%20XXI%20&#1042;&#1045;&#1050;\&#8470;%20218.pdf" TargetMode="External"/><Relationship Id="rId6" Type="http://schemas.openxmlformats.org/officeDocument/2006/relationships/hyperlink" Target="file:///K:\AppData\Roaming\Microsoft\Excel\&#1054;&#1054;&#1054;%20&#1044;&#1057;&#1050;%20-%20XXI%20&#1042;&#1045;&#1050;\&#8470;%20102.pdf" TargetMode="External"/><Relationship Id="rId15" Type="http://schemas.openxmlformats.org/officeDocument/2006/relationships/hyperlink" Target="file:///K:\AppData\Roaming\Microsoft\Excel\&#1054;&#1054;&#1054;%20&#1044;&#1057;&#1050;%20-%20XXI%20&#1042;&#1045;&#1050;\&#8470;%2093.pdf" TargetMode="External"/><Relationship Id="rId23" Type="http://schemas.openxmlformats.org/officeDocument/2006/relationships/hyperlink" Target="file:///K:\AppData\Roaming\Microsoft\Excel\&#1054;&#1054;&#1054;%20&#1044;&#1057;&#1050;%20-%20XXI%20&#1042;&#1045;&#1050;\&#8470;%2085.pdf" TargetMode="External"/><Relationship Id="rId28" Type="http://schemas.openxmlformats.org/officeDocument/2006/relationships/hyperlink" Target="file:///K:\AppData\Roaming\Microsoft\Excel\&#1054;&#1054;&#1054;%20&#1044;&#1057;&#1050;%20-%20XXI%20&#1042;&#1045;&#1050;\&#8470;%2079,80.pdf" TargetMode="External"/><Relationship Id="rId36" Type="http://schemas.openxmlformats.org/officeDocument/2006/relationships/hyperlink" Target="file:///K:\AppData\Roaming\Microsoft\Excel\&#1054;&#1054;&#1054;%20&#1044;&#1057;&#1050;%20-%20XXI%20&#1042;&#1045;&#1050;\&#8470;%2073.jpg" TargetMode="External"/><Relationship Id="rId49" Type="http://schemas.openxmlformats.org/officeDocument/2006/relationships/hyperlink" Target="file:///K:\AppData\Roaming\Microsoft\Excel\&#1054;&#1054;&#1054;%20&#1044;&#1057;&#1050;%20-%20XXI%20&#1042;&#1045;&#1050;\&#8470;%2038.pdf" TargetMode="External"/><Relationship Id="rId57" Type="http://schemas.openxmlformats.org/officeDocument/2006/relationships/hyperlink" Target="file:///K:\AppData\Roaming\Microsoft\Excel\&#1054;&#1054;&#1054;%20&#1044;&#1057;&#1050;%20-%20XXI%20&#1042;&#1045;&#1050;\&#8470;%2012.pdf" TargetMode="External"/><Relationship Id="rId106" Type="http://schemas.openxmlformats.org/officeDocument/2006/relationships/hyperlink" Target="file:///K:\AppData\Roaming\Microsoft\Excel\&#1054;&#1054;&#1054;%20&#1044;&#1057;&#1050;%20-%20XXI%20&#1042;&#1045;&#1050;\&#8470;%2070.pdf" TargetMode="External"/><Relationship Id="rId114" Type="http://schemas.openxmlformats.org/officeDocument/2006/relationships/hyperlink" Target="file:///K:\AppData\Roaming\Microsoft\Excel\&#1046;&#1041;&#1048;%20&#1052;&#1077;&#1083;&#1080;&#1086;&#1088;&#1072;&#1094;&#1080;&#1103;\2016.01.13\9.jpg" TargetMode="External"/><Relationship Id="rId119" Type="http://schemas.openxmlformats.org/officeDocument/2006/relationships/hyperlink" Target="file:///K:\AppData\Roaming\Microsoft\Excel\&#1054;&#1054;&#1054;%20&#1055;&#1088;&#1086;&#1084;&#1099;&#1096;&#1083;&#1077;&#1085;&#1085;&#1086;-&#1089;&#1090;&#1088;&#1086;&#1080;&#1090;&#1077;&#1083;&#1100;&#1085;&#1099;&#1077;%20&#1078;&#1077;&#1083;&#1077;&#1079;&#1086;&#1073;&#1077;&#1090;&#1086;&#1085;&#1085;&#1099;&#1077;%20&#1080;&#1079;&#1076;&#1077;&#1083;&#1080;&#1103;\2016.01.16\15371291.jpg" TargetMode="External"/><Relationship Id="rId10" Type="http://schemas.openxmlformats.org/officeDocument/2006/relationships/hyperlink" Target="file:///K:\AppData\Roaming\Microsoft\Excel\&#1054;&#1054;&#1054;%20&#1044;&#1057;&#1050;%20-%20XXI%20&#1042;&#1045;&#1050;\&#8470;%2098.pdf" TargetMode="External"/><Relationship Id="rId31" Type="http://schemas.openxmlformats.org/officeDocument/2006/relationships/hyperlink" Target="file:///K:\AppData\Roaming\Microsoft\Excel\&#1054;&#1054;&#1054;%20&#1044;&#1057;&#1050;%20-%20XXI%20&#1042;&#1045;&#1050;\&#8470;%2077.pdf" TargetMode="External"/><Relationship Id="rId44" Type="http://schemas.openxmlformats.org/officeDocument/2006/relationships/hyperlink" Target="file:///K:\AppData\Roaming\Microsoft\Excel\&#1054;&#1054;&#1054;%20&#1044;&#1057;&#1050;%20-%20XXI%20&#1042;&#1045;&#1050;\&#8470;%2043.pdf" TargetMode="External"/><Relationship Id="rId52" Type="http://schemas.openxmlformats.org/officeDocument/2006/relationships/hyperlink" Target="file:///K:\AppData\Roaming\Microsoft\Excel\&#1054;&#1054;&#1054;%20&#1044;&#1057;&#1050;%20-%20XXI%20&#1042;&#1045;&#1050;\&#8470;%2033.pdf" TargetMode="External"/><Relationship Id="rId60" Type="http://schemas.openxmlformats.org/officeDocument/2006/relationships/hyperlink" Target="file:///K:\AppData\Roaming\Microsoft\Excel\&#1054;&#1054;&#1054;%20&#1044;&#1057;&#1050;%20-%20XXI%20&#1042;&#1045;&#1050;\&#8470;%209.pdf" TargetMode="External"/><Relationship Id="rId65" Type="http://schemas.openxmlformats.org/officeDocument/2006/relationships/hyperlink" Target="file:///K:\AppData\Roaming\Microsoft\Excel\&#1054;&#1054;&#1054;%20&#1044;&#1057;&#1050;%20-%20XXI%20&#1042;&#1045;&#1050;\&#8470;%204.pdf" TargetMode="External"/><Relationship Id="rId73" Type="http://schemas.openxmlformats.org/officeDocument/2006/relationships/hyperlink" Target="file:///K:\AppData\Roaming\Microsoft\Excel\&#1054;&#1054;&#1054;%20&#1044;&#1057;&#1050;%20-%20XXI%20&#1042;&#1045;&#1050;\&#8470;%2017.pdf" TargetMode="External"/><Relationship Id="rId78" Type="http://schemas.openxmlformats.org/officeDocument/2006/relationships/hyperlink" Target="file:///K:\AppData\Roaming\Microsoft\Excel\&#1054;&#1054;&#1054;%20&#1044;&#1057;&#1050;%20-%20XXI%20&#1042;&#1045;&#1050;\&#8470;%2022.pdf" TargetMode="External"/><Relationship Id="rId81" Type="http://schemas.openxmlformats.org/officeDocument/2006/relationships/hyperlink" Target="file:///K:\AppData\Roaming\Microsoft\Excel\&#1054;&#1054;&#1054;%20&#1044;&#1057;&#1050;%20-%20XXI%20&#1042;&#1045;&#1050;\&#8470;%2028.pdf" TargetMode="External"/><Relationship Id="rId86" Type="http://schemas.openxmlformats.org/officeDocument/2006/relationships/hyperlink" Target="file:///K:\AppData\Roaming\Microsoft\Excel\&#1054;&#1054;&#1054;%20&#1044;&#1057;&#1050;%20-%20XXI%20&#1042;&#1045;&#1050;\&#8470;%2035.pdf" TargetMode="External"/><Relationship Id="rId94" Type="http://schemas.openxmlformats.org/officeDocument/2006/relationships/hyperlink" Target="file:///K:\AppData\Roaming\Microsoft\Excel\&#1054;&#1054;&#1054;%20&#1044;&#1057;&#1050;%20-%20XXI%20&#1042;&#1045;&#1050;\&#8470;%2055.pdf" TargetMode="External"/><Relationship Id="rId99" Type="http://schemas.openxmlformats.org/officeDocument/2006/relationships/hyperlink" Target="file:///K:\AppData\Roaming\Microsoft\Excel\&#1054;&#1054;&#1054;%20&#1044;&#1057;&#1050;%20-%20XXI%20&#1042;&#1045;&#1050;\&#8470;%2060.pdf" TargetMode="External"/><Relationship Id="rId101" Type="http://schemas.openxmlformats.org/officeDocument/2006/relationships/hyperlink" Target="file:///K:\AppData\Roaming\Microsoft\Excel\&#1054;&#1054;&#1054;%20&#1044;&#1057;&#1050;%20-%20XXI%20&#1042;&#1045;&#1050;\&#8470;%2065.pdf" TargetMode="External"/><Relationship Id="rId4" Type="http://schemas.openxmlformats.org/officeDocument/2006/relationships/hyperlink" Target="file:///K:\AppData\Roaming\Microsoft\Excel\&#1054;&#1054;&#1054;%20&#1044;&#1057;&#1050;%20-%20XXI%20&#1042;&#1045;&#1050;\&#8470;%20106.pdf" TargetMode="External"/><Relationship Id="rId9" Type="http://schemas.openxmlformats.org/officeDocument/2006/relationships/hyperlink" Target="file:///K:\AppData\Roaming\Microsoft\Excel\&#1054;&#1054;&#1054;%20&#1044;&#1057;&#1050;%20-%20XXI%20&#1042;&#1045;&#1050;\&#8470;%2099.pdf" TargetMode="External"/><Relationship Id="rId13" Type="http://schemas.openxmlformats.org/officeDocument/2006/relationships/hyperlink" Target="file:///K:\AppData\Roaming\Microsoft\Excel\&#1054;&#1054;&#1054;%20&#1044;&#1057;&#1050;%20-%20XXI%20&#1042;&#1045;&#1050;\&#8470;%2095.pdf" TargetMode="External"/><Relationship Id="rId18" Type="http://schemas.openxmlformats.org/officeDocument/2006/relationships/hyperlink" Target="file:///K:\AppData\Roaming\Microsoft\Excel\&#1054;&#1054;&#1054;%20&#1044;&#1057;&#1050;%20-%20XXI%20&#1042;&#1045;&#1050;\&#8470;%2090.pdf" TargetMode="External"/><Relationship Id="rId39" Type="http://schemas.openxmlformats.org/officeDocument/2006/relationships/hyperlink" Target="file:///K:\AppData\Roaming\Microsoft\Excel\&#1054;&#1054;&#1054;%20&#1044;&#1057;&#1050;%20-%20XXI%20&#1042;&#1045;&#1050;\&#8470;%2062.pdf" TargetMode="External"/><Relationship Id="rId109" Type="http://schemas.openxmlformats.org/officeDocument/2006/relationships/hyperlink" Target="file:///K:\AppData\Roaming\Microsoft\Excel\&#1046;&#1041;&#1048;%20&#1052;&#1077;&#1083;&#1080;&#1086;&#1088;&#1072;&#1094;&#1080;&#1103;\2016.01.13\4.jpg" TargetMode="External"/><Relationship Id="rId34" Type="http://schemas.openxmlformats.org/officeDocument/2006/relationships/hyperlink" Target="file:///K:\AppData\Roaming\Microsoft\Excel\&#1054;&#1054;&#1054;%20&#1044;&#1057;&#1050;%20-%20XXI%20&#1042;&#1045;&#1050;\&#8470;%2074.pdf" TargetMode="External"/><Relationship Id="rId50" Type="http://schemas.openxmlformats.org/officeDocument/2006/relationships/hyperlink" Target="file:///K:\AppData\Roaming\Microsoft\Excel\&#1054;&#1054;&#1054;%20&#1044;&#1057;&#1050;%20-%20XXI%20&#1042;&#1045;&#1050;\&#8470;%2037.pdf" TargetMode="External"/><Relationship Id="rId55" Type="http://schemas.openxmlformats.org/officeDocument/2006/relationships/hyperlink" Target="file:///K:\AppData\Roaming\Microsoft\Excel\&#1054;&#1054;&#1054;%20&#1044;&#1057;&#1050;%20-%20XXI%20&#1042;&#1045;&#1050;\&#8470;%2024.pdf" TargetMode="External"/><Relationship Id="rId76" Type="http://schemas.openxmlformats.org/officeDocument/2006/relationships/hyperlink" Target="file:///K:\AppData\Roaming\Microsoft\Excel\&#1054;&#1054;&#1054;%20&#1044;&#1057;&#1050;%20-%20XXI%20&#1042;&#1045;&#1050;\&#8470;%2020.pdf" TargetMode="External"/><Relationship Id="rId97" Type="http://schemas.openxmlformats.org/officeDocument/2006/relationships/hyperlink" Target="file:///K:\AppData\Roaming\Microsoft\Excel\&#1054;&#1054;&#1054;%20&#1044;&#1057;&#1050;%20-%20XXI%20&#1042;&#1045;&#1050;\&#8470;%2058.pdf" TargetMode="External"/><Relationship Id="rId104" Type="http://schemas.openxmlformats.org/officeDocument/2006/relationships/hyperlink" Target="file:///K:\AppData\Roaming\Microsoft\Excel\&#1054;&#1054;&#1054;%20&#1044;&#1057;&#1050;%20-%20XXI%20&#1042;&#1045;&#1050;\&#8470;%2068.pdf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file:///K:\AppData\Roaming\Microsoft\Excel\&#1054;&#1054;&#1054;%20&#1044;&#1057;&#1050;%20-%20XXI%20&#1042;&#1045;&#1050;\&#8470;%20101.pdf" TargetMode="External"/><Relationship Id="rId71" Type="http://schemas.openxmlformats.org/officeDocument/2006/relationships/hyperlink" Target="file:///K:\AppData\Roaming\Microsoft\Excel\&#1054;&#1054;&#1054;%20&#1044;&#1057;&#1050;%20-%20XXI%20&#1042;&#1045;&#1050;\&#8470;%2015.pdf" TargetMode="External"/><Relationship Id="rId92" Type="http://schemas.openxmlformats.org/officeDocument/2006/relationships/hyperlink" Target="file:///K:\AppData\Roaming\Microsoft\Excel\&#1054;&#1054;&#1054;%20&#1044;&#1057;&#1050;%20-%20XXI%20&#1042;&#1045;&#1050;\&#8470;%2053.pdf" TargetMode="External"/><Relationship Id="rId2" Type="http://schemas.openxmlformats.org/officeDocument/2006/relationships/hyperlink" Target="file:///K:\AppData\Roaming\Microsoft\Excel\&#1054;&#1054;&#1054;%20&#1044;&#1057;&#1050;%20-%20XXI%20&#1042;&#1045;&#1050;\&#8470;%20110.pdf" TargetMode="External"/><Relationship Id="rId29" Type="http://schemas.openxmlformats.org/officeDocument/2006/relationships/hyperlink" Target="file:///K:\AppData\Roaming\Microsoft\Excel\&#1054;&#1054;&#1054;%20&#1044;&#1057;&#1050;%20-%20XXI%20&#1042;&#1045;&#1050;\&#8470;%2079,80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0.jpg" TargetMode="External"/><Relationship Id="rId13" Type="http://schemas.openxmlformats.org/officeDocument/2006/relationships/hyperlink" Target="file:///K:\AppData\Roaming\Microsoft\Excel\&#1054;&#1054;&#1054;%20&#1044;&#1057;&#1050;%20-%20XXI%20&#1042;&#1045;&#1050;\21.12.15\773.jpg" TargetMode="External"/><Relationship Id="rId3" Type="http://schemas.openxmlformats.org/officeDocument/2006/relationships/hyperlink" Target="file:///K:\AppData\Roaming\Microsoft\Excel\&#1054;&#1054;&#1054;%20&#1044;&#1057;&#1050;%20-%20XXI%20&#1042;&#1045;&#1050;\628.jpg" TargetMode="External"/><Relationship Id="rId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2.jpg" TargetMode="External"/><Relationship Id="rId12" Type="http://schemas.openxmlformats.org/officeDocument/2006/relationships/hyperlink" Target="file:///K:\AppData\Roaming\Microsoft\Excel\&#1054;&#1054;&#1054;%20&#1044;&#1057;&#1050;%20-%20XXI%20&#1042;&#1045;&#1050;\21.12.15\760.jpg" TargetMode="External"/><Relationship Id="rId2" Type="http://schemas.openxmlformats.org/officeDocument/2006/relationships/hyperlink" Target="file:///K:\AppData\Roaming\Microsoft\Excel\&#1054;&#1054;&#1054;%20&#1044;&#1057;&#1050;%20-%20XXI%20&#1042;&#1045;&#1050;\&#8470;%20194.pdf" TargetMode="External"/><Relationship Id="rId1" Type="http://schemas.openxmlformats.org/officeDocument/2006/relationships/hyperlink" Target="file:///K:\AppData\Roaming\Microsoft\Excel\&#1054;&#1054;&#1054;%20&#1044;&#1057;&#1050;%20-%20XXI%20&#1042;&#1045;&#1050;\&#8470;%20166.pdf" TargetMode="External"/><Relationship Id="rId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8.jpg" TargetMode="External"/><Relationship Id="rId11" Type="http://schemas.openxmlformats.org/officeDocument/2006/relationships/hyperlink" Target="file:///K:\AppData\Roaming\Microsoft\Excel\&#1054;&#1054;&#1054;%20&#1044;&#1057;&#1050;%20-%20XXI%20&#1042;&#1045;&#1050;\18.12.15\750.jpg" TargetMode="External"/><Relationship Id="rId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6.jpg" TargetMode="External"/><Relationship Id="rId10" Type="http://schemas.openxmlformats.org/officeDocument/2006/relationships/hyperlink" Target="file:///K:\AppData\Roaming\Microsoft\Excel\&#1054;&#1054;&#1054;%20&#1044;&#1057;&#1050;%20-%20XXI%20&#1042;&#1045;&#1050;\18.12.15\748.jpg" TargetMode="External"/><Relationship Id="rId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4.jpg" TargetMode="External"/><Relationship Id="rId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7.jpg" TargetMode="External"/><Relationship Id="rId14" Type="http://schemas.openxmlformats.org/officeDocument/2006/relationships/hyperlink" Target="file:///K:\AppData\Roaming\Microsoft\Excel\&#1054;&#1054;&#1054;%20&#1044;&#1057;&#1050;%20-%20XXI%20&#1042;&#1045;&#1050;\23.12.15\800.jp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file:///K:\AppData\Roaming\Microsoft\Excel\&#1054;&#1054;&#1054;%20&#1044;&#1057;&#1050;%20-%20XXI%20&#1042;&#1045;&#1050;\&#8470;%20106.pdf" TargetMode="External"/><Relationship Id="rId671" Type="http://schemas.openxmlformats.org/officeDocument/2006/relationships/hyperlink" Target="file:///K:\AppData\Roaming\Microsoft\Excel\&#1054;&#1054;&#1054;%20&#1044;&#1057;&#1050;%20-%20XXI%20&#1042;&#1045;&#1050;\21.12.15\786.jpg" TargetMode="External"/><Relationship Id="rId769" Type="http://schemas.openxmlformats.org/officeDocument/2006/relationships/hyperlink" Target="file:///K:\AppData\Roaming\Microsoft\Excel\&#1054;&#1054;&#1054;%20&#1044;&#1057;&#1050;%20-%20XXI%20&#1042;&#1045;&#1050;\2016.01.13\974.jpg" TargetMode="External"/><Relationship Id="rId21" Type="http://schemas.openxmlformats.org/officeDocument/2006/relationships/hyperlink" Target="file:///K:\AppData\Roaming\Microsoft\Excel\&#1054;&#1054;&#1054;%20&#1044;&#1057;&#1050;%20-%20XXI%20&#1042;&#1045;&#1050;\&#8470;%209.pdf" TargetMode="External"/><Relationship Id="rId324" Type="http://schemas.openxmlformats.org/officeDocument/2006/relationships/hyperlink" Target="file:///K:\AppData\Roaming\Microsoft\Excel\&#1054;&#1054;&#1054;%20&#1044;&#1057;&#1050;%20-%20XXI%20&#1042;&#1045;&#1050;\&#8470;%20368.pdf" TargetMode="External"/><Relationship Id="rId531" Type="http://schemas.openxmlformats.org/officeDocument/2006/relationships/hyperlink" Target="file:///K:\AppData\Roaming\Microsoft\Excel\&#1054;&#1054;&#1054;%20&#1044;&#1057;&#1050;%20-%20XXI%20&#1042;&#1045;&#1050;\630.jpg" TargetMode="External"/><Relationship Id="rId629" Type="http://schemas.openxmlformats.org/officeDocument/2006/relationships/hyperlink" Target="file:///K:\AppData\Roaming\Microsoft\Excel\&#1054;&#1054;&#1054;%20&#1044;&#1057;&#1050;%20-%20XXI%20&#1042;&#1045;&#1050;\18.12.15\744.jpg" TargetMode="External"/><Relationship Id="rId170" Type="http://schemas.openxmlformats.org/officeDocument/2006/relationships/hyperlink" Target="file:///K:\AppData\Roaming\Microsoft\Excel\&#1054;&#1054;&#1054;%20&#1044;&#1057;&#1050;%20-%20XXI%20&#1042;&#1045;&#1050;\&#8470;%20284.pdf" TargetMode="External"/><Relationship Id="rId268" Type="http://schemas.openxmlformats.org/officeDocument/2006/relationships/hyperlink" Target="file:///K:\AppData\Roaming\Microsoft\Excel\&#1054;&#1054;&#1054;%20&#1044;&#1057;&#1050;%20-%20XXI%20&#1042;&#1045;&#1050;\&#8470;%20234.pdf" TargetMode="External"/><Relationship Id="rId475" Type="http://schemas.openxmlformats.org/officeDocument/2006/relationships/hyperlink" Target="file:///K:\AppData\Roaming\Microsoft\Excel\&#1054;&#1054;&#1054;%20&#1044;&#1057;&#1050;%20-%20XXI%20&#1042;&#1045;&#1050;\&#8470;%20433.pdf" TargetMode="External"/><Relationship Id="rId682" Type="http://schemas.openxmlformats.org/officeDocument/2006/relationships/hyperlink" Target="file:///K:\AppData\Roaming\Microsoft\Excel\&#1054;&#1054;&#1054;%20&#1044;&#1057;&#1050;%20-%20XXI%20&#1042;&#1045;&#1050;\23.12.15\797.jpg" TargetMode="External"/><Relationship Id="rId32" Type="http://schemas.openxmlformats.org/officeDocument/2006/relationships/hyperlink" Target="file:///K:\AppData\Roaming\Microsoft\Excel\&#1054;&#1054;&#1054;%20&#1044;&#1057;&#1050;%20-%20XXI%20&#1042;&#1045;&#1050;\&#8470;%20266.pdf" TargetMode="External"/><Relationship Id="rId128" Type="http://schemas.openxmlformats.org/officeDocument/2006/relationships/hyperlink" Target="file:///K:\AppData\Roaming\Microsoft\Excel\&#1054;&#1054;&#1054;%20&#1044;&#1057;&#1050;%20-%20XXI%20&#1042;&#1045;&#1050;\&#8470;%2095.pdf" TargetMode="External"/><Relationship Id="rId335" Type="http://schemas.openxmlformats.org/officeDocument/2006/relationships/hyperlink" Target="file:///K:\AppData\Roaming\Microsoft\Excel\&#1054;&#1054;&#1054;%20&#1044;&#1057;&#1050;%20-%20XXI%20&#1042;&#1045;&#1050;\&#8470;%20394.pdf" TargetMode="External"/><Relationship Id="rId54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57.jpg" TargetMode="External"/><Relationship Id="rId181" Type="http://schemas.openxmlformats.org/officeDocument/2006/relationships/hyperlink" Target="file:///K:\AppData\Roaming\Microsoft\Excel\&#1054;&#1054;&#1054;%20&#1044;&#1057;&#1050;%20-%20XXI%20&#1042;&#1045;&#1050;\&#8470;%2015.pdf" TargetMode="External"/><Relationship Id="rId402" Type="http://schemas.openxmlformats.org/officeDocument/2006/relationships/hyperlink" Target="file:///K:\AppData\Roaming\Microsoft\Excel\&#1054;&#1054;&#1054;%20&#1044;&#1057;&#1050;%20-%20XXI%20&#1042;&#1045;&#1050;\&#8470;%20156.pdf" TargetMode="External"/><Relationship Id="rId279" Type="http://schemas.openxmlformats.org/officeDocument/2006/relationships/hyperlink" Target="file:///K:\AppData\Roaming\Microsoft\Excel\&#1054;&#1054;&#1054;%20&#1044;&#1057;&#1050;%20-%20XXI%20&#1042;&#1045;&#1050;\&#8470;%20259.pdf" TargetMode="External"/><Relationship Id="rId486" Type="http://schemas.openxmlformats.org/officeDocument/2006/relationships/hyperlink" Target="file:///K:\AppData\Roaming\Microsoft\Excel\&#1054;&#1054;&#1054;%20&#1044;&#1057;&#1050;%20-%20XXI%20&#1042;&#1045;&#1050;\&#8470;%20498.pdf" TargetMode="External"/><Relationship Id="rId693" Type="http://schemas.openxmlformats.org/officeDocument/2006/relationships/hyperlink" Target="file:///K:\AppData\Roaming\Microsoft\Excel\&#1054;&#1054;&#1054;%20&#1044;&#1057;&#1050;%20-%20XXI%20&#1042;&#1045;&#1050;\24.12.15\808.jpg" TargetMode="External"/><Relationship Id="rId707" Type="http://schemas.openxmlformats.org/officeDocument/2006/relationships/hyperlink" Target="file:///K:\AppData\Roaming\Microsoft\Excel\&#1054;&#1054;&#1054;%20&#1044;&#1057;&#1050;%20-%20XXI%20&#1042;&#1045;&#1050;\29.12.15\822.jpg" TargetMode="External"/><Relationship Id="rId43" Type="http://schemas.openxmlformats.org/officeDocument/2006/relationships/hyperlink" Target="file:///K:\AppData\Roaming\Microsoft\Excel\&#1054;&#1054;&#1054;%20&#1044;&#1057;&#1050;%20-%20XXI%20&#1042;&#1045;&#1050;\&#8470;%20249.pdf" TargetMode="External"/><Relationship Id="rId139" Type="http://schemas.openxmlformats.org/officeDocument/2006/relationships/hyperlink" Target="file:///K:\AppData\Roaming\Microsoft\Excel\&#1054;&#1054;&#1054;%20&#1044;&#1057;&#1050;%20-%20XXI%20&#1042;&#1045;&#1050;\&#8470;%2084.pdf" TargetMode="External"/><Relationship Id="rId346" Type="http://schemas.openxmlformats.org/officeDocument/2006/relationships/hyperlink" Target="file:///K:\AppData\Roaming\Microsoft\Excel\&#1054;&#1054;&#1054;%20&#1044;&#1057;&#1050;%20-%20XXI%20&#1042;&#1045;&#1050;\&#8470;%20417.pdf" TargetMode="External"/><Relationship Id="rId55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8.jpg" TargetMode="External"/><Relationship Id="rId760" Type="http://schemas.openxmlformats.org/officeDocument/2006/relationships/hyperlink" Target="file:///K:\AppData\Roaming\Microsoft\Excel\&#1054;&#1054;&#1054;%20&#1044;&#1057;&#1050;%20-%20XXI%20&#1042;&#1045;&#1050;\31.12.15\965.jpg" TargetMode="External"/><Relationship Id="rId192" Type="http://schemas.openxmlformats.org/officeDocument/2006/relationships/hyperlink" Target="file:///K:\AppData\Roaming\Microsoft\Excel\&#1054;&#1054;&#1054;%20&#1044;&#1057;&#1050;%20-%20XXI%20&#1042;&#1045;&#1050;\&#8470;%2029.pdf" TargetMode="External"/><Relationship Id="rId206" Type="http://schemas.openxmlformats.org/officeDocument/2006/relationships/hyperlink" Target="file:///K:\AppData\Roaming\Microsoft\Excel\&#1054;&#1054;&#1054;%20&#1044;&#1057;&#1050;%20-%20XXI%20&#1042;&#1045;&#1050;\&#8470;%2057.pdf" TargetMode="External"/><Relationship Id="rId413" Type="http://schemas.openxmlformats.org/officeDocument/2006/relationships/hyperlink" Target="file:///K:\AppData\Roaming\Microsoft\Excel\&#1054;&#1054;&#1054;%20&#1044;&#1057;&#1050;%20-%20XXI%20&#1042;&#1045;&#1050;\&#8470;%20209.pdf" TargetMode="External"/><Relationship Id="rId248" Type="http://schemas.openxmlformats.org/officeDocument/2006/relationships/hyperlink" Target="file:///K:\AppData\Roaming\Microsoft\Excel\&#1054;&#1054;&#1054;%20&#1044;&#1057;&#1050;%20-%20XXI%20&#1042;&#1045;&#1050;\&#8470;%20182.pdf" TargetMode="External"/><Relationship Id="rId455" Type="http://schemas.openxmlformats.org/officeDocument/2006/relationships/hyperlink" Target="file:///K:\AppData\Roaming\Microsoft\Excel\&#1054;&#1054;&#1054;%20&#1044;&#1057;&#1050;%20-%20XXI%20&#1042;&#1045;&#1050;\&#8470;%20376.pdf" TargetMode="External"/><Relationship Id="rId497" Type="http://schemas.openxmlformats.org/officeDocument/2006/relationships/hyperlink" Target="file:///K:\AppData\Roaming\Microsoft\Excel\&#1054;&#1054;&#1054;%20&#1044;&#1057;&#1050;%20-%20XXI%20&#1042;&#1045;&#1050;\&#8470;%20477.pdf" TargetMode="External"/><Relationship Id="rId62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1.jpg" TargetMode="External"/><Relationship Id="rId662" Type="http://schemas.openxmlformats.org/officeDocument/2006/relationships/hyperlink" Target="file:///K:\AppData\Roaming\Microsoft\Excel\&#1054;&#1054;&#1054;%20&#1044;&#1057;&#1050;%20-%20XXI%20&#1042;&#1045;&#1050;\21.12.15\777.jpg" TargetMode="External"/><Relationship Id="rId718" Type="http://schemas.openxmlformats.org/officeDocument/2006/relationships/hyperlink" Target="file:///K:\AppData\Roaming\Microsoft\Excel\&#1054;&#1054;&#1054;%20&#1044;&#1057;&#1050;%20-%20XXI%20&#1042;&#1045;&#1050;\29.12.15\833.jpg" TargetMode="External"/><Relationship Id="rId12" Type="http://schemas.openxmlformats.org/officeDocument/2006/relationships/hyperlink" Target="file:///K:\AppData\Roaming\Microsoft\Excel\&#1054;&#1054;&#1054;%20&#1044;&#1057;&#1050;%20-%20XXI%20&#1042;&#1045;&#1050;\&#8470;%2036.pdf" TargetMode="External"/><Relationship Id="rId108" Type="http://schemas.openxmlformats.org/officeDocument/2006/relationships/hyperlink" Target="file:///K:\AppData\Roaming\Microsoft\Excel\&#1054;&#1054;&#1054;%20&#1044;&#1057;&#1050;%20-%20XXI%20&#1042;&#1045;&#1050;\&#8470;%20115.pdf" TargetMode="External"/><Relationship Id="rId315" Type="http://schemas.openxmlformats.org/officeDocument/2006/relationships/hyperlink" Target="file:///K:\AppData\Roaming\Microsoft\Excel\&#1054;&#1054;&#1054;%20&#1044;&#1057;&#1050;%20-%20XXI%20&#1042;&#1045;&#1050;\&#8470;%20351.pdf" TargetMode="External"/><Relationship Id="rId357" Type="http://schemas.openxmlformats.org/officeDocument/2006/relationships/hyperlink" Target="file:///K:\AppData\Roaming\Microsoft\Excel\&#1054;&#1054;&#1054;%20&#1044;&#1057;&#1050;%20-%20XXI%20&#1042;&#1045;&#1050;\&#8470;%20437.pdf" TargetMode="External"/><Relationship Id="rId522" Type="http://schemas.openxmlformats.org/officeDocument/2006/relationships/hyperlink" Target="file:///K:\AppData\Roaming\Microsoft\Excel\&#1054;&#1054;&#1054;%20&#1044;&#1057;&#1050;%20-%20XXI%20&#1042;&#1045;&#1050;\640.jpg" TargetMode="External"/><Relationship Id="rId54" Type="http://schemas.openxmlformats.org/officeDocument/2006/relationships/hyperlink" Target="file:///K:\AppData\Roaming\Microsoft\Excel\&#1054;&#1054;&#1054;%20&#1044;&#1057;&#1050;%20-%20XXI%20&#1042;&#1045;&#1050;\&#8470;%20217.pdf" TargetMode="External"/><Relationship Id="rId96" Type="http://schemas.openxmlformats.org/officeDocument/2006/relationships/hyperlink" Target="file:///K:\AppData\Roaming\Microsoft\Excel\&#1054;&#1054;&#1054;%20&#1044;&#1057;&#1050;%20-%20XXI%20&#1042;&#1045;&#1050;\&#8470;%20136.pdf" TargetMode="External"/><Relationship Id="rId161" Type="http://schemas.openxmlformats.org/officeDocument/2006/relationships/hyperlink" Target="file:///K:\AppData\Roaming\Microsoft\Excel\&#1054;&#1054;&#1054;%20&#1044;&#1057;&#1050;%20-%20XXI%20&#1042;&#1045;&#1050;\&#8470;%20303.pdf" TargetMode="External"/><Relationship Id="rId217" Type="http://schemas.openxmlformats.org/officeDocument/2006/relationships/hyperlink" Target="file:///K:\AppData\Roaming\Microsoft\Excel\&#1054;&#1054;&#1054;%20&#1044;&#1057;&#1050;%20-%20XXI%20&#1042;&#1045;&#1050;\&#8470;%2071.pdf" TargetMode="External"/><Relationship Id="rId399" Type="http://schemas.openxmlformats.org/officeDocument/2006/relationships/hyperlink" Target="file:///K:\AppData\Roaming\Microsoft\Excel\&#1054;&#1054;&#1054;%20&#1044;&#1057;&#1050;%20-%20XXI%20&#1042;&#1045;&#1050;\&#8470;%20130.pdf" TargetMode="External"/><Relationship Id="rId56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9.jpg" TargetMode="External"/><Relationship Id="rId771" Type="http://schemas.openxmlformats.org/officeDocument/2006/relationships/hyperlink" Target="file:///K:\AppData\Roaming\Microsoft\Excel\&#1054;&#1054;&#1054;%20&#1044;&#1057;&#1050;%20-%20XXI%20&#1042;&#1045;&#1050;\2016.01.13\976.jpg" TargetMode="External"/><Relationship Id="rId259" Type="http://schemas.openxmlformats.org/officeDocument/2006/relationships/hyperlink" Target="file:///K:\AppData\Roaming\Microsoft\Excel\&#1054;&#1054;&#1054;%20&#1044;&#1057;&#1050;%20-%20XXI%20&#1042;&#1045;&#1050;\&#8470;%20210.pdf" TargetMode="External"/><Relationship Id="rId424" Type="http://schemas.openxmlformats.org/officeDocument/2006/relationships/hyperlink" Target="file:///K:\AppData\Roaming\Microsoft\Excel\&#1054;&#1054;&#1054;%20&#1044;&#1057;&#1050;%20-%20XXI%20&#1042;&#1045;&#1050;\&#8470;%20334.pdf" TargetMode="External"/><Relationship Id="rId466" Type="http://schemas.openxmlformats.org/officeDocument/2006/relationships/hyperlink" Target="file:///K:\AppData\Roaming\Microsoft\Excel\&#1054;&#1054;&#1054;%20&#1044;&#1057;&#1050;%20-%20XXI%20&#1042;&#1045;&#1050;\&#8470;%20450.pdf" TargetMode="External"/><Relationship Id="rId631" Type="http://schemas.openxmlformats.org/officeDocument/2006/relationships/hyperlink" Target="file:///K:\AppData\Roaming\Microsoft\Excel\&#1054;&#1054;&#1054;%20&#1044;&#1057;&#1050;%20-%20XXI%20&#1042;&#1045;&#1050;\18.12.15\746.jpg" TargetMode="External"/><Relationship Id="rId673" Type="http://schemas.openxmlformats.org/officeDocument/2006/relationships/hyperlink" Target="file:///K:\AppData\Roaming\Microsoft\Excel\&#1054;&#1054;&#1054;%20&#1044;&#1057;&#1050;%20-%20XXI%20&#1042;&#1045;&#1050;\23.12.15\788.jpg" TargetMode="External"/><Relationship Id="rId729" Type="http://schemas.openxmlformats.org/officeDocument/2006/relationships/hyperlink" Target="file:///K:\AppData\Roaming\Microsoft\Excel\&#1054;&#1054;&#1054;%20&#1044;&#1057;&#1050;%20-%20XXI%20&#1042;&#1045;&#1050;\29.12.15\844.jpg" TargetMode="External"/><Relationship Id="rId23" Type="http://schemas.openxmlformats.org/officeDocument/2006/relationships/hyperlink" Target="file:///K:\AppData\Roaming\Microsoft\Excel\&#1054;&#1054;&#1054;%20&#1044;&#1057;&#1050;%20-%20XXI%20&#1042;&#1045;&#1050;\&#8470;%207.pdf" TargetMode="External"/><Relationship Id="rId119" Type="http://schemas.openxmlformats.org/officeDocument/2006/relationships/hyperlink" Target="file:///K:\AppData\Roaming\Microsoft\Excel\&#1054;&#1054;&#1054;%20&#1044;&#1057;&#1050;%20-%20XXI%20&#1042;&#1045;&#1050;\&#8470;%20104.pdf" TargetMode="External"/><Relationship Id="rId270" Type="http://schemas.openxmlformats.org/officeDocument/2006/relationships/hyperlink" Target="file:///K:\AppData\Roaming\Microsoft\Excel\&#1054;&#1054;&#1054;%20&#1044;&#1057;&#1050;%20-%20XXI%20&#1042;&#1045;&#1050;\&#8470;%20240.pdf" TargetMode="External"/><Relationship Id="rId326" Type="http://schemas.openxmlformats.org/officeDocument/2006/relationships/hyperlink" Target="file:///K:\AppData\Roaming\Microsoft\Excel\&#1054;&#1054;&#1054;%20&#1044;&#1057;&#1050;%20-%20XXI%20&#1042;&#1045;&#1050;\&#8470;%20370.pdf" TargetMode="External"/><Relationship Id="rId533" Type="http://schemas.openxmlformats.org/officeDocument/2006/relationships/hyperlink" Target="file:///K:\AppData\Roaming\Microsoft\Excel\&#1054;&#1054;&#1054;%20&#1044;&#1057;&#1050;%20-%20XXI%20&#1042;&#1045;&#1050;\628.jpg" TargetMode="External"/><Relationship Id="rId65" Type="http://schemas.openxmlformats.org/officeDocument/2006/relationships/hyperlink" Target="file:///K:\AppData\Roaming\Microsoft\Excel\&#1054;&#1054;&#1054;%20&#1044;&#1057;&#1050;%20-%20XXI%20&#1042;&#1045;&#1050;\&#8470;%20204.pdf" TargetMode="External"/><Relationship Id="rId130" Type="http://schemas.openxmlformats.org/officeDocument/2006/relationships/hyperlink" Target="file:///K:\AppData\Roaming\Microsoft\Excel\&#1054;&#1054;&#1054;%20&#1044;&#1057;&#1050;%20-%20XXI%20&#1042;&#1045;&#1050;\&#8470;%2093.pdf" TargetMode="External"/><Relationship Id="rId368" Type="http://schemas.openxmlformats.org/officeDocument/2006/relationships/hyperlink" Target="file:///K:\AppData\Roaming\Microsoft\Excel\&#1054;&#1054;&#1054;%20&#1044;&#1057;&#1050;%20-%20XXI%20&#1042;&#1045;&#1050;\&#8470;%20456.pdf" TargetMode="External"/><Relationship Id="rId57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0.jpg" TargetMode="External"/><Relationship Id="rId740" Type="http://schemas.openxmlformats.org/officeDocument/2006/relationships/hyperlink" Target="file:///K:\AppData\Roaming\Microsoft\Excel\&#1054;&#1054;&#1054;%20&#1044;&#1057;&#1050;%20-%20XXI%20&#1042;&#1045;&#1050;\29.12.15\855.jpg" TargetMode="External"/><Relationship Id="rId782" Type="http://schemas.openxmlformats.org/officeDocument/2006/relationships/hyperlink" Target="file:///K:\AppData\Roaming\Microsoft\Excel\&#1054;&#1054;&#1054;%20&#1044;&#1057;&#1050;%20-%20XXI%20&#1042;&#1045;&#1050;\2016.01.13\987.jpg" TargetMode="External"/><Relationship Id="rId172" Type="http://schemas.openxmlformats.org/officeDocument/2006/relationships/hyperlink" Target="file:///K:\AppData\Roaming\Microsoft\Excel\&#1054;&#1054;&#1054;%20&#1044;&#1057;&#1050;%20-%20XXI%20&#1042;&#1045;&#1050;\&#8470;%20280.pdf" TargetMode="External"/><Relationship Id="rId228" Type="http://schemas.openxmlformats.org/officeDocument/2006/relationships/hyperlink" Target="file:///K:\AppData\Roaming\Microsoft\Excel\&#1054;&#1054;&#1054;%20&#1044;&#1057;&#1050;%20-%20XXI%20&#1042;&#1045;&#1050;\&#8470;%20140.pdf" TargetMode="External"/><Relationship Id="rId435" Type="http://schemas.openxmlformats.org/officeDocument/2006/relationships/hyperlink" Target="file:///K:\AppData\Roaming\Microsoft\Excel\&#1054;&#1054;&#1054;%20&#1044;&#1057;&#1050;%20-%20XXI%20&#1042;&#1045;&#1050;\&#8470;%20416.pdf" TargetMode="External"/><Relationship Id="rId477" Type="http://schemas.openxmlformats.org/officeDocument/2006/relationships/hyperlink" Target="file:///K:\AppData\Roaming\Microsoft\Excel\&#1054;&#1054;&#1054;%20&#1044;&#1057;&#1050;%20-%20XXI%20&#1042;&#1045;&#1050;\&#8470;%20431.pdf" TargetMode="External"/><Relationship Id="rId60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5.jpg" TargetMode="External"/><Relationship Id="rId642" Type="http://schemas.openxmlformats.org/officeDocument/2006/relationships/hyperlink" Target="file:///K:\AppData\Roaming\Microsoft\Excel\&#1054;&#1054;&#1054;%20&#1044;&#1057;&#1050;%20-%20XXI%20&#1042;&#1045;&#1050;\21.12.15\757.jpg" TargetMode="External"/><Relationship Id="rId684" Type="http://schemas.openxmlformats.org/officeDocument/2006/relationships/hyperlink" Target="file:///K:\AppData\Roaming\Microsoft\Excel\&#1054;&#1054;&#1054;%20&#1044;&#1057;&#1050;%20-%20XXI%20&#1042;&#1045;&#1050;\23.12.15\799.jpg" TargetMode="External"/><Relationship Id="rId281" Type="http://schemas.openxmlformats.org/officeDocument/2006/relationships/hyperlink" Target="file:///K:\AppData\Roaming\Microsoft\Excel\&#1054;&#1054;&#1054;%20&#1044;&#1057;&#1050;%20-%20XXI%20&#1042;&#1045;&#1050;\&#8470;%20267.pdf" TargetMode="External"/><Relationship Id="rId337" Type="http://schemas.openxmlformats.org/officeDocument/2006/relationships/hyperlink" Target="file:///K:\AppData\Roaming\Microsoft\Excel\&#1054;&#1054;&#1054;%20&#1044;&#1057;&#1050;%20-%20XXI%20&#1042;&#1045;&#1050;\&#8470;%20398.pdf" TargetMode="External"/><Relationship Id="rId502" Type="http://schemas.openxmlformats.org/officeDocument/2006/relationships/hyperlink" Target="file:///K:\AppData\Roaming\Microsoft\Excel\&#1054;&#1054;&#1054;%20&#1044;&#1057;&#1050;%20-%20XXI%20&#1042;&#1045;&#1050;\&#8470;%20464.pdf" TargetMode="External"/><Relationship Id="rId34" Type="http://schemas.openxmlformats.org/officeDocument/2006/relationships/hyperlink" Target="file:///K:\AppData\Roaming\Microsoft\Excel\&#1054;&#1054;&#1054;%20&#1044;&#1057;&#1050;%20-%20XXI%20&#1042;&#1045;&#1050;\&#8470;%20264.pdf" TargetMode="External"/><Relationship Id="rId76" Type="http://schemas.openxmlformats.org/officeDocument/2006/relationships/hyperlink" Target="file:///K:\AppData\Roaming\Microsoft\Excel\&#1054;&#1054;&#1054;%20&#1044;&#1057;&#1050;%20-%20XXI%20&#1042;&#1045;&#1050;\&#8470;%20176.pdf" TargetMode="External"/><Relationship Id="rId141" Type="http://schemas.openxmlformats.org/officeDocument/2006/relationships/hyperlink" Target="file:///K:\AppData\Roaming\Microsoft\Excel\&#1054;&#1054;&#1054;%20&#1044;&#1057;&#1050;%20-%20XXI%20&#1042;&#1045;&#1050;\&#8470;%2082.pdf" TargetMode="External"/><Relationship Id="rId379" Type="http://schemas.openxmlformats.org/officeDocument/2006/relationships/hyperlink" Target="file:///K:\AppData\Roaming\Microsoft\Excel\&#1054;&#1054;&#1054;%20&#1044;&#1057;&#1050;%20-%20XXI%20&#1042;&#1045;&#1050;\&#8470;%20475.pdf" TargetMode="External"/><Relationship Id="rId54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59.jpg" TargetMode="External"/><Relationship Id="rId58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1.jpg" TargetMode="External"/><Relationship Id="rId751" Type="http://schemas.openxmlformats.org/officeDocument/2006/relationships/hyperlink" Target="file:///K:\AppData\Roaming\Microsoft\Excel\&#1054;&#1054;&#1054;%20&#1044;&#1057;&#1050;%20-%20XXI%20&#1042;&#1045;&#1050;\29.12.15\866.jpg" TargetMode="External"/><Relationship Id="rId793" Type="http://schemas.openxmlformats.org/officeDocument/2006/relationships/hyperlink" Target="file:///K:\AppData\Roaming\Microsoft\Excel\&#1054;&#1054;&#1054;%20&#1044;&#1057;&#1050;%20-%20XXI%20&#1042;&#1045;&#1050;\2016.01.16\1005.jpg" TargetMode="External"/><Relationship Id="rId807" Type="http://schemas.openxmlformats.org/officeDocument/2006/relationships/hyperlink" Target="file:///K:\AppData\Roaming\Microsoft\Excel\&#1054;&#1054;&#1054;%20&#1044;&#1057;&#1050;%20-%20XXI%20&#1042;&#1045;&#1050;\2016.01.16\993.jpg" TargetMode="External"/><Relationship Id="rId7" Type="http://schemas.openxmlformats.org/officeDocument/2006/relationships/hyperlink" Target="file:///K:\AppData\Roaming\Microsoft\Excel\&#1054;&#1054;&#1054;%20&#1044;&#1057;&#1050;%20-%20XXI%20&#1042;&#1045;&#1050;\&#8470;%2041.pdf" TargetMode="External"/><Relationship Id="rId183" Type="http://schemas.openxmlformats.org/officeDocument/2006/relationships/hyperlink" Target="file:///K:\AppData\Roaming\Microsoft\Excel\&#1054;&#1054;&#1054;%20&#1044;&#1057;&#1050;%20-%20XXI%20&#1042;&#1045;&#1050;\&#8470;%2017.pdf" TargetMode="External"/><Relationship Id="rId239" Type="http://schemas.openxmlformats.org/officeDocument/2006/relationships/hyperlink" Target="file:///K:\AppData\Roaming\Microsoft\Excel\&#1054;&#1054;&#1054;%20&#1044;&#1057;&#1050;%20-%20XXI%20&#1042;&#1045;&#1050;\&#8470;%20167.pdf" TargetMode="External"/><Relationship Id="rId390" Type="http://schemas.openxmlformats.org/officeDocument/2006/relationships/hyperlink" Target="file:///K:\AppData\Roaming\Microsoft\Excel\&#1054;&#1054;&#1054;%20&#1044;&#1057;&#1050;%20-%20XXI%20&#1042;&#1045;&#1050;\&#8470;%20494.pdf" TargetMode="External"/><Relationship Id="rId404" Type="http://schemas.openxmlformats.org/officeDocument/2006/relationships/hyperlink" Target="file:///K:\AppData\Roaming\Microsoft\Excel\&#1054;&#1054;&#1054;%20&#1044;&#1057;&#1050;%20-%20XXI%20&#1042;&#1045;&#1050;\&#8470;%20194.pdf" TargetMode="External"/><Relationship Id="rId446" Type="http://schemas.openxmlformats.org/officeDocument/2006/relationships/hyperlink" Target="file:///K:\AppData\Roaming\Microsoft\Excel\&#1054;&#1054;&#1054;%20&#1044;&#1057;&#1050;%20-%20XXI%20&#1042;&#1045;&#1050;\&#8470;%20395.pdf" TargetMode="External"/><Relationship Id="rId61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0.jpg" TargetMode="External"/><Relationship Id="rId653" Type="http://schemas.openxmlformats.org/officeDocument/2006/relationships/hyperlink" Target="file:///K:\AppData\Roaming\Microsoft\Excel\&#1054;&#1054;&#1054;%20&#1044;&#1057;&#1050;%20-%20XXI%20&#1042;&#1045;&#1050;\21.12.15\768.jpg" TargetMode="External"/><Relationship Id="rId250" Type="http://schemas.openxmlformats.org/officeDocument/2006/relationships/hyperlink" Target="file:///K:\AppData\Roaming\Microsoft\Excel\&#1054;&#1054;&#1054;%20&#1044;&#1057;&#1050;%20-%20XXI%20&#1042;&#1045;&#1050;\&#8470;%20187.pdf" TargetMode="External"/><Relationship Id="rId292" Type="http://schemas.openxmlformats.org/officeDocument/2006/relationships/hyperlink" Target="file:///K:\AppData\Roaming\Microsoft\Excel\&#1054;&#1054;&#1054;%20&#1044;&#1057;&#1050;%20-%20XXI%20&#1042;&#1045;&#1050;\&#8470;%20295.pdf" TargetMode="External"/><Relationship Id="rId306" Type="http://schemas.openxmlformats.org/officeDocument/2006/relationships/hyperlink" Target="file:///K:\AppData\Roaming\Microsoft\Excel\&#1054;&#1054;&#1054;%20&#1044;&#1057;&#1050;%20-%20XXI%20&#1042;&#1045;&#1050;\&#8470;%20337.pdf" TargetMode="External"/><Relationship Id="rId488" Type="http://schemas.openxmlformats.org/officeDocument/2006/relationships/hyperlink" Target="file:///K:\AppData\Roaming\Microsoft\Excel\&#1054;&#1054;&#1054;%20&#1044;&#1057;&#1050;%20-%20XXI%20&#1042;&#1045;&#1050;\&#8470;%20496.pdf" TargetMode="External"/><Relationship Id="rId695" Type="http://schemas.openxmlformats.org/officeDocument/2006/relationships/hyperlink" Target="file:///K:\AppData\Roaming\Microsoft\Excel\&#1054;&#1054;&#1054;%20&#1044;&#1057;&#1050;%20-%20XXI%20&#1042;&#1045;&#1050;\24.12.15\810.jpg" TargetMode="External"/><Relationship Id="rId709" Type="http://schemas.openxmlformats.org/officeDocument/2006/relationships/hyperlink" Target="file:///K:\AppData\Roaming\Microsoft\Excel\&#1054;&#1054;&#1054;%20&#1044;&#1057;&#1050;%20-%20XXI%20&#1042;&#1045;&#1050;\29.12.15\824.jpg" TargetMode="External"/><Relationship Id="rId45" Type="http://schemas.openxmlformats.org/officeDocument/2006/relationships/hyperlink" Target="file:///K:\AppData\Roaming\Microsoft\Excel\&#1054;&#1054;&#1054;%20&#1044;&#1057;&#1050;%20-%20XXI%20&#1042;&#1045;&#1050;\&#8470;%20247.pdf" TargetMode="External"/><Relationship Id="rId87" Type="http://schemas.openxmlformats.org/officeDocument/2006/relationships/hyperlink" Target="file:///K:\AppData\Roaming\Microsoft\Excel\&#1054;&#1054;&#1054;%20&#1044;&#1057;&#1050;%20-%20XXI%20&#1042;&#1045;&#1050;\&#8470;%20155.pdf" TargetMode="External"/><Relationship Id="rId110" Type="http://schemas.openxmlformats.org/officeDocument/2006/relationships/hyperlink" Target="file:///K:\AppData\Roaming\Microsoft\Excel\&#1054;&#1054;&#1054;%20&#1044;&#1057;&#1050;%20-%20XXI%20&#1042;&#1045;&#1050;\&#8470;%20113.pdf" TargetMode="External"/><Relationship Id="rId348" Type="http://schemas.openxmlformats.org/officeDocument/2006/relationships/hyperlink" Target="file:///K:\AppData\Roaming\Microsoft\Excel\&#1054;&#1054;&#1054;%20&#1044;&#1057;&#1050;%20-%20XXI%20&#1042;&#1045;&#1050;\&#8470;%20382.pdf" TargetMode="External"/><Relationship Id="rId513" Type="http://schemas.openxmlformats.org/officeDocument/2006/relationships/hyperlink" Target="file:///K:\AppData\Roaming\Microsoft\Excel\&#1054;&#1054;&#1054;%20&#1044;&#1057;&#1050;%20-%20XXI%20&#1042;&#1045;&#1050;\649.jpg" TargetMode="External"/><Relationship Id="rId55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0.jpg" TargetMode="External"/><Relationship Id="rId59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2.jpg" TargetMode="External"/><Relationship Id="rId720" Type="http://schemas.openxmlformats.org/officeDocument/2006/relationships/hyperlink" Target="file:///K:\AppData\Roaming\Microsoft\Excel\&#1054;&#1054;&#1054;%20&#1044;&#1057;&#1050;%20-%20XXI%20&#1042;&#1045;&#1050;\29.12.15\835.jpg" TargetMode="External"/><Relationship Id="rId762" Type="http://schemas.openxmlformats.org/officeDocument/2006/relationships/hyperlink" Target="file:///K:\AppData\Roaming\Microsoft\Excel\&#1054;&#1054;&#1054;%20&#1044;&#1057;&#1050;%20-%20XXI%20&#1042;&#1045;&#1050;\31.12.15\967.jpg" TargetMode="External"/><Relationship Id="rId152" Type="http://schemas.openxmlformats.org/officeDocument/2006/relationships/hyperlink" Target="file:///K:\AppData\Roaming\Microsoft\Excel\&#1054;&#1054;&#1054;%20&#1044;&#1057;&#1050;%20-%20XXI%20&#1042;&#1045;&#1050;\&#8470;%2064.pdf" TargetMode="External"/><Relationship Id="rId194" Type="http://schemas.openxmlformats.org/officeDocument/2006/relationships/hyperlink" Target="file:///K:\AppData\Roaming\Microsoft\Excel\&#1054;&#1054;&#1054;%20&#1044;&#1057;&#1050;%20-%20XXI%20&#1042;&#1045;&#1050;\&#8470;%2031.pdf" TargetMode="External"/><Relationship Id="rId208" Type="http://schemas.openxmlformats.org/officeDocument/2006/relationships/hyperlink" Target="file:///K:\AppData\Roaming\Microsoft\Excel\&#1054;&#1054;&#1054;%20&#1044;&#1057;&#1050;%20-%20XXI%20&#1042;&#1045;&#1050;\&#8470;%2059.pdf" TargetMode="External"/><Relationship Id="rId415" Type="http://schemas.openxmlformats.org/officeDocument/2006/relationships/hyperlink" Target="file:///K:\AppData\Roaming\Microsoft\Excel\&#1054;&#1054;&#1054;%20&#1044;&#1057;&#1050;%20-%20XXI%20&#1042;&#1045;&#1050;\&#8470;%20219.pdf" TargetMode="External"/><Relationship Id="rId457" Type="http://schemas.openxmlformats.org/officeDocument/2006/relationships/hyperlink" Target="file:///K:\AppData\Roaming\Microsoft\Excel\&#1054;&#1054;&#1054;%20&#1044;&#1057;&#1050;%20-%20XXI%20&#1042;&#1045;&#1050;\&#8470;%20374.pdf" TargetMode="External"/><Relationship Id="rId62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19.jpg" TargetMode="External"/><Relationship Id="rId261" Type="http://schemas.openxmlformats.org/officeDocument/2006/relationships/hyperlink" Target="file:///K:\AppData\Roaming\Microsoft\Excel\&#1054;&#1054;&#1054;%20&#1044;&#1057;&#1050;%20-%20XXI%20&#1042;&#1045;&#1050;\&#8470;%20212.pdf" TargetMode="External"/><Relationship Id="rId499" Type="http://schemas.openxmlformats.org/officeDocument/2006/relationships/hyperlink" Target="file:///K:\AppData\Roaming\Microsoft\Excel\&#1054;&#1054;&#1054;%20&#1044;&#1057;&#1050;%20-%20XXI%20&#1042;&#1045;&#1050;\&#8470;%20467.pdf" TargetMode="External"/><Relationship Id="rId664" Type="http://schemas.openxmlformats.org/officeDocument/2006/relationships/hyperlink" Target="file:///K:\AppData\Roaming\Microsoft\Excel\&#1054;&#1054;&#1054;%20&#1044;&#1057;&#1050;%20-%20XXI%20&#1042;&#1045;&#1050;\21.12.15\779.jpg" TargetMode="External"/><Relationship Id="rId14" Type="http://schemas.openxmlformats.org/officeDocument/2006/relationships/hyperlink" Target="file:///K:\AppData\Roaming\Microsoft\Excel\&#1054;&#1054;&#1054;%20&#1044;&#1057;&#1050;%20-%20XXI%20&#1042;&#1045;&#1050;\&#8470;%2032.pdf" TargetMode="External"/><Relationship Id="rId56" Type="http://schemas.openxmlformats.org/officeDocument/2006/relationships/hyperlink" Target="file:///K:\AppData\Roaming\Microsoft\Excel\&#1054;&#1054;&#1054;%20&#1044;&#1057;&#1050;%20-%20XXI%20&#1042;&#1045;&#1050;\&#8470;%20216.pdf" TargetMode="External"/><Relationship Id="rId317" Type="http://schemas.openxmlformats.org/officeDocument/2006/relationships/hyperlink" Target="file:///K:\AppData\Roaming\Microsoft\Excel\&#1054;&#1054;&#1054;%20&#1044;&#1057;&#1050;%20-%20XXI%20&#1042;&#1045;&#1050;\&#8470;%20353.pdf" TargetMode="External"/><Relationship Id="rId359" Type="http://schemas.openxmlformats.org/officeDocument/2006/relationships/hyperlink" Target="file:///K:\AppData\Roaming\Microsoft\Excel\&#1054;&#1054;&#1054;%20&#1044;&#1057;&#1050;%20-%20XXI%20&#1042;&#1045;&#1050;\&#8470;%20439.pdf" TargetMode="External"/><Relationship Id="rId524" Type="http://schemas.openxmlformats.org/officeDocument/2006/relationships/hyperlink" Target="file:///K:\AppData\Roaming\Microsoft\Excel\&#1054;&#1054;&#1054;%20&#1044;&#1057;&#1050;%20-%20XXI%20&#1042;&#1045;&#1050;\638.jpg" TargetMode="External"/><Relationship Id="rId56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1.jpg" TargetMode="External"/><Relationship Id="rId731" Type="http://schemas.openxmlformats.org/officeDocument/2006/relationships/hyperlink" Target="file:///K:\AppData\Roaming\Microsoft\Excel\&#1054;&#1054;&#1054;%20&#1044;&#1057;&#1050;%20-%20XXI%20&#1042;&#1045;&#1050;\29.12.15\846.jpg" TargetMode="External"/><Relationship Id="rId773" Type="http://schemas.openxmlformats.org/officeDocument/2006/relationships/hyperlink" Target="file:///K:\AppData\Roaming\Microsoft\Excel\&#1054;&#1054;&#1054;%20&#1044;&#1057;&#1050;%20-%20XXI%20&#1042;&#1045;&#1050;\2016.01.13\978.jpg" TargetMode="External"/><Relationship Id="rId98" Type="http://schemas.openxmlformats.org/officeDocument/2006/relationships/hyperlink" Target="file:///K:\AppData\Roaming\Microsoft\Excel\&#1054;&#1054;&#1054;%20&#1044;&#1057;&#1050;%20-%20XXI%20&#1042;&#1045;&#1050;\&#8470;%20129.pdf" TargetMode="External"/><Relationship Id="rId121" Type="http://schemas.openxmlformats.org/officeDocument/2006/relationships/hyperlink" Target="file:///K:\AppData\Roaming\Microsoft\Excel\&#1054;&#1054;&#1054;%20&#1044;&#1057;&#1050;%20-%20XXI%20&#1042;&#1045;&#1050;\&#8470;%20102.pdf" TargetMode="External"/><Relationship Id="rId163" Type="http://schemas.openxmlformats.org/officeDocument/2006/relationships/hyperlink" Target="file:///K:\AppData\Roaming\Microsoft\Excel\&#1054;&#1054;&#1054;%20&#1044;&#1057;&#1050;%20-%20XXI%20&#1042;&#1045;&#1050;\&#8470;%20296.pdf" TargetMode="External"/><Relationship Id="rId219" Type="http://schemas.openxmlformats.org/officeDocument/2006/relationships/hyperlink" Target="file:///K:\AppData\Roaming\Microsoft\Excel\&#1054;&#1054;&#1054;%20&#1044;&#1057;&#1050;%20-%20XXI%20&#1042;&#1045;&#1050;\&#8470;%20121.pdf" TargetMode="External"/><Relationship Id="rId370" Type="http://schemas.openxmlformats.org/officeDocument/2006/relationships/hyperlink" Target="file:///K:\AppData\Roaming\Microsoft\Excel\&#1054;&#1054;&#1054;%20&#1044;&#1057;&#1050;%20-%20XXI%20&#1042;&#1045;&#1050;\&#8470;%20458.pdf" TargetMode="External"/><Relationship Id="rId426" Type="http://schemas.openxmlformats.org/officeDocument/2006/relationships/hyperlink" Target="file:///K:\AppData\Roaming\Microsoft\Excel\&#1054;&#1054;&#1054;%20&#1044;&#1057;&#1050;%20-%20XXI%20&#1042;&#1045;&#1050;\&#8470;%20332.pdf" TargetMode="External"/><Relationship Id="rId633" Type="http://schemas.openxmlformats.org/officeDocument/2006/relationships/hyperlink" Target="file:///K:\AppData\Roaming\Microsoft\Excel\&#1054;&#1054;&#1054;%20&#1044;&#1057;&#1050;%20-%20XXI%20&#1042;&#1045;&#1050;\18.12.15\748.jpg" TargetMode="External"/><Relationship Id="rId230" Type="http://schemas.openxmlformats.org/officeDocument/2006/relationships/hyperlink" Target="file:///K:\AppData\Roaming\Microsoft\Excel\&#1054;&#1054;&#1054;%20&#1044;&#1057;&#1050;%20-%20XXI%20&#1042;&#1045;&#1050;\&#8470;%20142.pdf" TargetMode="External"/><Relationship Id="rId468" Type="http://schemas.openxmlformats.org/officeDocument/2006/relationships/hyperlink" Target="file:///K:\AppData\Roaming\Microsoft\Excel\&#1054;&#1054;&#1054;%20&#1044;&#1057;&#1050;%20-%20XXI%20&#1042;&#1045;&#1050;\&#8470;%20448.pdf" TargetMode="External"/><Relationship Id="rId675" Type="http://schemas.openxmlformats.org/officeDocument/2006/relationships/hyperlink" Target="file:///K:\AppData\Roaming\Microsoft\Excel\&#1054;&#1054;&#1054;%20&#1044;&#1057;&#1050;%20-%20XXI%20&#1042;&#1045;&#1050;\23.12.15\790.jpg" TargetMode="External"/><Relationship Id="rId25" Type="http://schemas.openxmlformats.org/officeDocument/2006/relationships/hyperlink" Target="file:///K:\AppData\Roaming\Microsoft\Excel\&#1054;&#1054;&#1054;%20&#1044;&#1057;&#1050;%20-%20XXI%20&#1042;&#1045;&#1050;\&#8470;%205.pdf" TargetMode="External"/><Relationship Id="rId67" Type="http://schemas.openxmlformats.org/officeDocument/2006/relationships/hyperlink" Target="file:///K:\AppData\Roaming\Microsoft\Excel\&#1054;&#1054;&#1054;%20&#1044;&#1057;&#1050;%20-%20XXI%20&#1042;&#1045;&#1050;\&#8470;%20196.pdf" TargetMode="External"/><Relationship Id="rId272" Type="http://schemas.openxmlformats.org/officeDocument/2006/relationships/hyperlink" Target="file:///K:\AppData\Roaming\Microsoft\Excel\&#1054;&#1054;&#1054;%20&#1044;&#1057;&#1050;%20-%20XXI%20&#1042;&#1045;&#1050;\&#8470;%20244.pdf" TargetMode="External"/><Relationship Id="rId328" Type="http://schemas.openxmlformats.org/officeDocument/2006/relationships/hyperlink" Target="file:///K:\AppData\Roaming\Microsoft\Excel\&#1054;&#1054;&#1054;%20&#1044;&#1057;&#1050;%20-%20XXI%20&#1042;&#1045;&#1050;\&#8470;%20378.pdf" TargetMode="External"/><Relationship Id="rId535" Type="http://schemas.openxmlformats.org/officeDocument/2006/relationships/hyperlink" Target="file:///K:\AppData\Roaming\Microsoft\Excel\&#1054;&#1054;&#1054;%20&#1044;&#1057;&#1050;%20-%20XXI%20&#1042;&#1045;&#1050;\626.jpg" TargetMode="External"/><Relationship Id="rId57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2.jpg" TargetMode="External"/><Relationship Id="rId700" Type="http://schemas.openxmlformats.org/officeDocument/2006/relationships/hyperlink" Target="file:///K:\AppData\Roaming\Microsoft\Excel\&#1054;&#1054;&#1054;%20&#1044;&#1057;&#1050;%20-%20XXI%20&#1042;&#1045;&#1050;\24.12.15\815.jpg" TargetMode="External"/><Relationship Id="rId742" Type="http://schemas.openxmlformats.org/officeDocument/2006/relationships/hyperlink" Target="file:///K:\AppData\Roaming\Microsoft\Excel\&#1054;&#1054;&#1054;%20&#1044;&#1057;&#1050;%20-%20XXI%20&#1042;&#1045;&#1050;\29.12.15\857.jpg" TargetMode="External"/><Relationship Id="rId132" Type="http://schemas.openxmlformats.org/officeDocument/2006/relationships/hyperlink" Target="file:///K:\AppData\Roaming\Microsoft\Excel\&#1054;&#1054;&#1054;%20&#1044;&#1057;&#1050;%20-%20XXI%20&#1042;&#1045;&#1050;\&#8470;%2091.pdf" TargetMode="External"/><Relationship Id="rId174" Type="http://schemas.openxmlformats.org/officeDocument/2006/relationships/hyperlink" Target="file:///K:\AppData\Roaming\Microsoft\Excel\&#1054;&#1054;&#1054;%20&#1044;&#1057;&#1050;%20-%20XXI%20&#1042;&#1045;&#1050;\&#8470;%20278.pdf" TargetMode="External"/><Relationship Id="rId381" Type="http://schemas.openxmlformats.org/officeDocument/2006/relationships/hyperlink" Target="file:///K:\AppData\Roaming\Microsoft\Excel\&#1054;&#1054;&#1054;%20&#1044;&#1057;&#1050;%20-%20XXI%20&#1042;&#1045;&#1050;\&#8470;%20485.pdf" TargetMode="External"/><Relationship Id="rId60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9.jpg" TargetMode="External"/><Relationship Id="rId784" Type="http://schemas.openxmlformats.org/officeDocument/2006/relationships/hyperlink" Target="file:///K:\AppData\Roaming\Microsoft\Excel\&#1054;&#1054;&#1054;%20&#1044;&#1057;&#1050;%20-%20XXI%20&#1042;&#1045;&#1050;\2016.01.16\1015.jpg" TargetMode="External"/><Relationship Id="rId241" Type="http://schemas.openxmlformats.org/officeDocument/2006/relationships/hyperlink" Target="file:///K:\AppData\Roaming\Microsoft\Excel\&#1054;&#1054;&#1054;%20&#1044;&#1057;&#1050;%20-%20XXI%20&#1042;&#1045;&#1050;\&#8470;%20169.pdf" TargetMode="External"/><Relationship Id="rId437" Type="http://schemas.openxmlformats.org/officeDocument/2006/relationships/hyperlink" Target="file:///K:\AppData\Roaming\Microsoft\Excel\&#1054;&#1054;&#1054;%20&#1044;&#1057;&#1050;%20-%20XXI%20&#1042;&#1045;&#1050;\&#8470;%20410.pdf" TargetMode="External"/><Relationship Id="rId479" Type="http://schemas.openxmlformats.org/officeDocument/2006/relationships/hyperlink" Target="file:///K:\AppData\Roaming\Microsoft\Excel\&#1054;&#1054;&#1054;%20&#1044;&#1057;&#1050;%20-%20XXI%20&#1042;&#1045;&#1050;\&#8470;%20429.pdf" TargetMode="External"/><Relationship Id="rId644" Type="http://schemas.openxmlformats.org/officeDocument/2006/relationships/hyperlink" Target="file:///K:\AppData\Roaming\Microsoft\Excel\&#1054;&#1054;&#1054;%20&#1044;&#1057;&#1050;%20-%20XXI%20&#1042;&#1045;&#1050;\21.12.15\759.jpg" TargetMode="External"/><Relationship Id="rId686" Type="http://schemas.openxmlformats.org/officeDocument/2006/relationships/hyperlink" Target="file:///K:\AppData\Roaming\Microsoft\Excel\&#1054;&#1054;&#1054;%20&#1044;&#1057;&#1050;%20-%20XXI%20&#1042;&#1045;&#1050;\23.12.15\801.jpg" TargetMode="External"/><Relationship Id="rId36" Type="http://schemas.openxmlformats.org/officeDocument/2006/relationships/hyperlink" Target="file:///K:\AppData\Roaming\Microsoft\Excel\&#1054;&#1054;&#1054;%20&#1044;&#1057;&#1050;%20-%20XXI%20&#1042;&#1045;&#1050;\&#8470;%20262.pdf" TargetMode="External"/><Relationship Id="rId283" Type="http://schemas.openxmlformats.org/officeDocument/2006/relationships/hyperlink" Target="file:///K:\AppData\Roaming\Microsoft\Excel\&#1054;&#1054;&#1054;%20&#1044;&#1057;&#1050;%20-%20XXI%20&#1042;&#1045;&#1050;\&#8470;%20271.pdf" TargetMode="External"/><Relationship Id="rId339" Type="http://schemas.openxmlformats.org/officeDocument/2006/relationships/hyperlink" Target="file:///K:\AppData\Roaming\Microsoft\Excel\&#1054;&#1054;&#1054;%20&#1044;&#1057;&#1050;%20-%20XXI%20&#1042;&#1045;&#1050;\&#8470;%20400.pdf" TargetMode="External"/><Relationship Id="rId490" Type="http://schemas.openxmlformats.org/officeDocument/2006/relationships/hyperlink" Target="file:///K:\AppData\Roaming\Microsoft\Excel\&#1054;&#1054;&#1054;%20&#1044;&#1057;&#1050;%20-%20XXI%20&#1042;&#1045;&#1050;\&#8470;%20484.pdf" TargetMode="External"/><Relationship Id="rId504" Type="http://schemas.openxmlformats.org/officeDocument/2006/relationships/hyperlink" Target="file:///K:\AppData\Roaming\Microsoft\Excel\&#1054;&#1054;&#1054;%20&#1044;&#1057;&#1050;%20-%20XXI%20&#1042;&#1045;&#1050;\&#8470;%20462.pdf" TargetMode="External"/><Relationship Id="rId54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1.jpg" TargetMode="External"/><Relationship Id="rId711" Type="http://schemas.openxmlformats.org/officeDocument/2006/relationships/hyperlink" Target="file:///K:\AppData\Roaming\Microsoft\Excel\&#1054;&#1054;&#1054;%20&#1044;&#1057;&#1050;%20-%20XXI%20&#1042;&#1045;&#1050;\29.12.15\826.jpg" TargetMode="External"/><Relationship Id="rId753" Type="http://schemas.openxmlformats.org/officeDocument/2006/relationships/hyperlink" Target="file:///K:\AppData\Roaming\Microsoft\Excel\&#1054;&#1054;&#1054;%20&#1044;&#1057;&#1050;%20-%20XXI%20&#1042;&#1045;&#1050;\29.12.15\868.jpg" TargetMode="External"/><Relationship Id="rId78" Type="http://schemas.openxmlformats.org/officeDocument/2006/relationships/hyperlink" Target="file:///K:\AppData\Roaming\Microsoft\Excel\&#1054;&#1054;&#1054;%20&#1044;&#1057;&#1050;%20-%20XXI%20&#1042;&#1045;&#1050;\&#8470;%20174.pdf" TargetMode="External"/><Relationship Id="rId101" Type="http://schemas.openxmlformats.org/officeDocument/2006/relationships/hyperlink" Target="file:///K:\AppData\Roaming\Microsoft\Excel\&#1054;&#1054;&#1054;%20&#1044;&#1057;&#1050;%20-%20XXI%20&#1042;&#1045;&#1050;\&#8470;%20126.pdf" TargetMode="External"/><Relationship Id="rId143" Type="http://schemas.openxmlformats.org/officeDocument/2006/relationships/hyperlink" Target="file:///K:\AppData\Roaming\Microsoft\Excel\&#1054;&#1054;&#1054;%20&#1044;&#1057;&#1050;%20-%20XXI%20&#1042;&#1045;&#1050;\&#8470;%2079,80.pdf" TargetMode="External"/><Relationship Id="rId185" Type="http://schemas.openxmlformats.org/officeDocument/2006/relationships/hyperlink" Target="file:///K:\AppData\Roaming\Microsoft\Excel\&#1054;&#1054;&#1054;%20&#1044;&#1057;&#1050;%20-%20XXI%20&#1042;&#1045;&#1050;\&#8470;%2019.pdf" TargetMode="External"/><Relationship Id="rId350" Type="http://schemas.openxmlformats.org/officeDocument/2006/relationships/hyperlink" Target="file:///K:\AppData\Roaming\Microsoft\Excel\&#1054;&#1054;&#1054;%20&#1044;&#1057;&#1050;%20-%20XXI%20&#1042;&#1045;&#1050;\&#8470;%20422.pdf" TargetMode="External"/><Relationship Id="rId406" Type="http://schemas.openxmlformats.org/officeDocument/2006/relationships/hyperlink" Target="file:///K:\AppData\Roaming\Microsoft\Excel\&#1054;&#1054;&#1054;%20&#1044;&#1057;&#1050;%20-%20XXI%20&#1042;&#1045;&#1050;\&#8470;%20175.pdf" TargetMode="External"/><Relationship Id="rId58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3.jpg" TargetMode="External"/><Relationship Id="rId795" Type="http://schemas.openxmlformats.org/officeDocument/2006/relationships/hyperlink" Target="file:///K:\AppData\Roaming\Microsoft\Excel\&#1054;&#1054;&#1054;%20&#1044;&#1057;&#1050;%20-%20XXI%20&#1042;&#1045;&#1050;\2016.01.16\1007.jpg" TargetMode="External"/><Relationship Id="rId809" Type="http://schemas.openxmlformats.org/officeDocument/2006/relationships/hyperlink" Target="file:///K:\AppData\Roaming\Microsoft\Excel\&#1054;&#1054;&#1054;%20&#1044;&#1057;&#1050;%20-%20XXI%20&#1042;&#1045;&#1050;\2016.01.16\995.jpg" TargetMode="External"/><Relationship Id="rId9" Type="http://schemas.openxmlformats.org/officeDocument/2006/relationships/hyperlink" Target="file:///K:\AppData\Roaming\Microsoft\Excel\&#1054;&#1054;&#1054;%20&#1044;&#1057;&#1050;%20-%20XXI%20&#1042;&#1045;&#1050;\&#8470;%2039.pdf" TargetMode="External"/><Relationship Id="rId210" Type="http://schemas.openxmlformats.org/officeDocument/2006/relationships/hyperlink" Target="file:///K:\AppData\Roaming\Microsoft\Excel\&#1054;&#1054;&#1054;%20&#1044;&#1057;&#1050;%20-%20XXI%20&#1042;&#1045;&#1050;\&#8470;%2061.pdf" TargetMode="External"/><Relationship Id="rId392" Type="http://schemas.openxmlformats.org/officeDocument/2006/relationships/hyperlink" Target="file:///K:\AppData\Roaming\Microsoft\Excel\&#1054;&#1054;&#1054;%20&#1044;&#1057;&#1050;%20-%20XXI%20&#1042;&#1045;&#1050;\&#8470;%20502.pdf" TargetMode="External"/><Relationship Id="rId448" Type="http://schemas.openxmlformats.org/officeDocument/2006/relationships/hyperlink" Target="file:///K:\AppData\Roaming\Microsoft\Excel\&#1054;&#1054;&#1054;%20&#1044;&#1057;&#1050;%20-%20XXI%20&#1042;&#1045;&#1050;\&#8470;%20391.pdf" TargetMode="External"/><Relationship Id="rId61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8.jpg" TargetMode="External"/><Relationship Id="rId655" Type="http://schemas.openxmlformats.org/officeDocument/2006/relationships/hyperlink" Target="file:///K:\AppData\Roaming\Microsoft\Excel\&#1054;&#1054;&#1054;%20&#1044;&#1057;&#1050;%20-%20XXI%20&#1042;&#1045;&#1050;\21.12.15\770.jpg" TargetMode="External"/><Relationship Id="rId697" Type="http://schemas.openxmlformats.org/officeDocument/2006/relationships/hyperlink" Target="file:///K:\AppData\Roaming\Microsoft\Excel\&#1054;&#1054;&#1054;%20&#1044;&#1057;&#1050;%20-%20XXI%20&#1042;&#1045;&#1050;\24.12.15\812.jpg" TargetMode="External"/><Relationship Id="rId252" Type="http://schemas.openxmlformats.org/officeDocument/2006/relationships/hyperlink" Target="file:///K:\AppData\Roaming\Microsoft\Excel\&#1054;&#1054;&#1054;%20&#1044;&#1057;&#1050;%20-%20XXI%20&#1042;&#1045;&#1050;\&#8470;%20188.pdf" TargetMode="External"/><Relationship Id="rId294" Type="http://schemas.openxmlformats.org/officeDocument/2006/relationships/hyperlink" Target="file:///K:\AppData\Roaming\Microsoft\Excel\&#1054;&#1054;&#1054;%20&#1044;&#1057;&#1050;%20-%20XXI%20&#1042;&#1045;&#1050;\&#8470;%20299.pdf" TargetMode="External"/><Relationship Id="rId308" Type="http://schemas.openxmlformats.org/officeDocument/2006/relationships/hyperlink" Target="file:///K:\AppData\Roaming\Microsoft\Excel\&#1054;&#1054;&#1054;%20&#1044;&#1057;&#1050;%20-%20XXI%20&#1042;&#1045;&#1050;\&#8470;%20339.pdf" TargetMode="External"/><Relationship Id="rId515" Type="http://schemas.openxmlformats.org/officeDocument/2006/relationships/hyperlink" Target="file:///K:\AppData\Roaming\Microsoft\Excel\&#1054;&#1054;&#1054;%20&#1044;&#1057;&#1050;%20-%20XXI%20&#1042;&#1045;&#1050;\647.jpg" TargetMode="External"/><Relationship Id="rId722" Type="http://schemas.openxmlformats.org/officeDocument/2006/relationships/hyperlink" Target="file:///K:\AppData\Roaming\Microsoft\Excel\&#1054;&#1054;&#1054;%20&#1044;&#1057;&#1050;%20-%20XXI%20&#1042;&#1045;&#1050;\29.12.15\837.jpg" TargetMode="External"/><Relationship Id="rId47" Type="http://schemas.openxmlformats.org/officeDocument/2006/relationships/hyperlink" Target="file:///K:\AppData\Roaming\Microsoft\Excel\&#1054;&#1054;&#1054;%20&#1044;&#1057;&#1050;%20-%20XXI%20&#1042;&#1045;&#1050;\&#8470;%20241.pdf" TargetMode="External"/><Relationship Id="rId89" Type="http://schemas.openxmlformats.org/officeDocument/2006/relationships/hyperlink" Target="file:///K:\AppData\Roaming\Microsoft\Excel\&#1054;&#1054;&#1054;%20&#1044;&#1057;&#1050;%20-%20XXI%20&#1042;&#1045;&#1050;\&#8470;%20153.pdf" TargetMode="External"/><Relationship Id="rId112" Type="http://schemas.openxmlformats.org/officeDocument/2006/relationships/hyperlink" Target="file:///K:\AppData\Roaming\Microsoft\Excel\&#1054;&#1054;&#1054;%20&#1044;&#1057;&#1050;%20-%20XXI%20&#1042;&#1045;&#1050;\&#8470;%20111.pdf" TargetMode="External"/><Relationship Id="rId154" Type="http://schemas.openxmlformats.org/officeDocument/2006/relationships/hyperlink" Target="file:///K:\AppData\Roaming\Microsoft\Excel\&#1054;&#1054;&#1054;%20&#1044;&#1057;&#1050;%20-%20XXI%20&#1042;&#1045;&#1050;\&#8470;%20312.pdf" TargetMode="External"/><Relationship Id="rId361" Type="http://schemas.openxmlformats.org/officeDocument/2006/relationships/hyperlink" Target="file:///K:\AppData\Roaming\Microsoft\Excel\&#1054;&#1054;&#1054;%20&#1044;&#1057;&#1050;%20-%20XXI%20&#1042;&#1045;&#1050;\&#8470;%20441.pdf" TargetMode="External"/><Relationship Id="rId55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2.jpg" TargetMode="External"/><Relationship Id="rId59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4.jpg" TargetMode="External"/><Relationship Id="rId764" Type="http://schemas.openxmlformats.org/officeDocument/2006/relationships/hyperlink" Target="file:///K:\AppData\Roaming\Microsoft\Excel\&#1054;&#1054;&#1054;%20&#1044;&#1057;&#1050;%20-%20XXI%20&#1042;&#1045;&#1050;\31.12.15\969.jpg" TargetMode="External"/><Relationship Id="rId196" Type="http://schemas.openxmlformats.org/officeDocument/2006/relationships/hyperlink" Target="file:///K:\AppData\Roaming\Microsoft\Excel\&#1054;&#1054;&#1054;%20&#1044;&#1057;&#1050;%20-%20XXI%20&#1042;&#1045;&#1050;\&#8470;%2035.pdf" TargetMode="External"/><Relationship Id="rId417" Type="http://schemas.openxmlformats.org/officeDocument/2006/relationships/hyperlink" Target="file:///K:\AppData\Roaming\Microsoft\Excel\&#1054;&#1054;&#1054;%20&#1044;&#1057;&#1050;%20-%20XXI%20&#1042;&#1045;&#1050;\&#8470;%20347.pdf" TargetMode="External"/><Relationship Id="rId459" Type="http://schemas.openxmlformats.org/officeDocument/2006/relationships/hyperlink" Target="file:///K:\AppData\Roaming\Microsoft\Excel\&#1054;&#1054;&#1054;%20&#1044;&#1057;&#1050;%20-%20XXI%20&#1042;&#1045;&#1050;\&#8470;%20372.pdf" TargetMode="External"/><Relationship Id="rId62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17.jpg" TargetMode="External"/><Relationship Id="rId666" Type="http://schemas.openxmlformats.org/officeDocument/2006/relationships/hyperlink" Target="file:///K:\AppData\Roaming\Microsoft\Excel\&#1054;&#1054;&#1054;%20&#1044;&#1057;&#1050;%20-%20XXI%20&#1042;&#1045;&#1050;\21.12.15\781.jpg" TargetMode="External"/><Relationship Id="rId16" Type="http://schemas.openxmlformats.org/officeDocument/2006/relationships/hyperlink" Target="file:///K:\AppData\Roaming\Microsoft\Excel\&#1054;&#1054;&#1054;%20&#1044;&#1057;&#1050;%20-%20XXI%20&#1042;&#1045;&#1050;\&#8470;%2024.pdf" TargetMode="External"/><Relationship Id="rId221" Type="http://schemas.openxmlformats.org/officeDocument/2006/relationships/hyperlink" Target="file:///K:\AppData\Roaming\Microsoft\Excel\&#1054;&#1054;&#1054;%20&#1044;&#1057;&#1050;%20-%20XXI%20&#1042;&#1045;&#1050;\&#8470;%20123.pdf" TargetMode="External"/><Relationship Id="rId263" Type="http://schemas.openxmlformats.org/officeDocument/2006/relationships/hyperlink" Target="file:///K:\AppData\Roaming\Microsoft\Excel\&#1054;&#1054;&#1054;%20&#1044;&#1057;&#1050;%20-%20XXI%20&#1042;&#1045;&#1050;\&#8470;%20229.pdf" TargetMode="External"/><Relationship Id="rId319" Type="http://schemas.openxmlformats.org/officeDocument/2006/relationships/hyperlink" Target="file:///K:\AppData\Roaming\Microsoft\Excel\&#1054;&#1054;&#1054;%20&#1044;&#1057;&#1050;%20-%20XXI%20&#1042;&#1045;&#1050;\&#8470;%20361.pdf" TargetMode="External"/><Relationship Id="rId470" Type="http://schemas.openxmlformats.org/officeDocument/2006/relationships/hyperlink" Target="file:///K:\AppData\Roaming\Microsoft\Excel\&#1054;&#1054;&#1054;%20&#1044;&#1057;&#1050;%20-%20XXI%20&#1042;&#1045;&#1050;\&#8470;%20446.pdf" TargetMode="External"/><Relationship Id="rId526" Type="http://schemas.openxmlformats.org/officeDocument/2006/relationships/hyperlink" Target="file:///K:\AppData\Roaming\Microsoft\Excel\&#1054;&#1054;&#1054;%20&#1044;&#1057;&#1050;%20-%20XXI%20&#1042;&#1045;&#1050;\636.jpg" TargetMode="External"/><Relationship Id="rId58" Type="http://schemas.openxmlformats.org/officeDocument/2006/relationships/hyperlink" Target="file:///K:\AppData\Roaming\Microsoft\Excel\&#1054;&#1054;&#1054;%20&#1044;&#1057;&#1050;%20-%20XXI%20&#1042;&#1045;&#1050;\&#8470;%20214.pdf" TargetMode="External"/><Relationship Id="rId123" Type="http://schemas.openxmlformats.org/officeDocument/2006/relationships/hyperlink" Target="file:///K:\AppData\Roaming\Microsoft\Excel\&#1054;&#1054;&#1054;%20&#1044;&#1057;&#1050;%20-%20XXI%20&#1042;&#1045;&#1050;\&#8470;%20100.pdf" TargetMode="External"/><Relationship Id="rId330" Type="http://schemas.openxmlformats.org/officeDocument/2006/relationships/hyperlink" Target="file:///K:\AppData\Roaming\Microsoft\Excel\&#1054;&#1054;&#1054;%20&#1044;&#1057;&#1050;%20-%20XXI%20&#1042;&#1045;&#1050;\&#8470;%20383.pdf" TargetMode="External"/><Relationship Id="rId56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4.jpg" TargetMode="External"/><Relationship Id="rId733" Type="http://schemas.openxmlformats.org/officeDocument/2006/relationships/hyperlink" Target="file:///K:\AppData\Roaming\Microsoft\Excel\&#1054;&#1054;&#1054;%20&#1044;&#1057;&#1050;%20-%20XXI%20&#1042;&#1045;&#1050;\29.12.15\848.jpg" TargetMode="External"/><Relationship Id="rId775" Type="http://schemas.openxmlformats.org/officeDocument/2006/relationships/hyperlink" Target="file:///K:\AppData\Roaming\Microsoft\Excel\&#1054;&#1054;&#1054;%20&#1044;&#1057;&#1050;%20-%20XXI%20&#1042;&#1045;&#1050;\2016.01.13\980.jpg" TargetMode="External"/><Relationship Id="rId165" Type="http://schemas.openxmlformats.org/officeDocument/2006/relationships/hyperlink" Target="file:///K:\AppData\Roaming\Microsoft\Excel\&#1054;&#1054;&#1054;%20&#1044;&#1057;&#1050;%20-%20XXI%20&#1042;&#1045;&#1050;\&#8470;%20293.pdf" TargetMode="External"/><Relationship Id="rId372" Type="http://schemas.openxmlformats.org/officeDocument/2006/relationships/hyperlink" Target="file:///K:\AppData\Roaming\Microsoft\Excel\&#1054;&#1054;&#1054;%20&#1044;&#1057;&#1050;%20-%20XXI%20&#1042;&#1045;&#1050;\&#8470;%20460.pdf" TargetMode="External"/><Relationship Id="rId428" Type="http://schemas.openxmlformats.org/officeDocument/2006/relationships/hyperlink" Target="file:///K:\AppData\Roaming\Microsoft\Excel\&#1054;&#1054;&#1054;%20&#1044;&#1057;&#1050;%20-%20XXI%20&#1042;&#1045;&#1050;\&#8470;%20355.pdf" TargetMode="External"/><Relationship Id="rId635" Type="http://schemas.openxmlformats.org/officeDocument/2006/relationships/hyperlink" Target="file:///K:\AppData\Roaming\Microsoft\Excel\&#1054;&#1054;&#1054;%20&#1044;&#1057;&#1050;%20-%20XXI%20&#1042;&#1045;&#1050;\18.12.15\750.jpg" TargetMode="External"/><Relationship Id="rId677" Type="http://schemas.openxmlformats.org/officeDocument/2006/relationships/hyperlink" Target="file:///K:\AppData\Roaming\Microsoft\Excel\&#1054;&#1054;&#1054;%20&#1044;&#1057;&#1050;%20-%20XXI%20&#1042;&#1045;&#1050;\23.12.15\792.jpg" TargetMode="External"/><Relationship Id="rId800" Type="http://schemas.openxmlformats.org/officeDocument/2006/relationships/hyperlink" Target="file:///K:\AppData\Roaming\Microsoft\Excel\&#1054;&#1054;&#1054;%20&#1044;&#1057;&#1050;%20-%20XXI%20&#1042;&#1045;&#1050;\2016.01.16\1012.jpg" TargetMode="External"/><Relationship Id="rId232" Type="http://schemas.openxmlformats.org/officeDocument/2006/relationships/hyperlink" Target="file:///K:\AppData\Roaming\Microsoft\Excel\&#1054;&#1054;&#1054;%20&#1044;&#1057;&#1050;%20-%20XXI%20&#1042;&#1045;&#1050;\&#8470;%20150.pdf" TargetMode="External"/><Relationship Id="rId274" Type="http://schemas.openxmlformats.org/officeDocument/2006/relationships/hyperlink" Target="file:///K:\AppData\Roaming\Microsoft\Excel\&#1054;&#1054;&#1054;%20&#1044;&#1057;&#1050;%20-%20XXI%20&#1042;&#1045;&#1050;\&#8470;%20246.pdf" TargetMode="External"/><Relationship Id="rId481" Type="http://schemas.openxmlformats.org/officeDocument/2006/relationships/hyperlink" Target="file:///K:\AppData\Roaming\Microsoft\Excel\&#1054;&#1054;&#1054;%20&#1044;&#1057;&#1050;%20-%20XXI%20&#1042;&#1045;&#1050;\&#8470;%20509.pdf" TargetMode="External"/><Relationship Id="rId702" Type="http://schemas.openxmlformats.org/officeDocument/2006/relationships/hyperlink" Target="file:///K:\AppData\Roaming\Microsoft\Excel\&#1054;&#1054;&#1054;%20&#1044;&#1057;&#1050;%20-%20XXI%20&#1042;&#1045;&#1050;\24.12.15\817.jpg" TargetMode="External"/><Relationship Id="rId27" Type="http://schemas.openxmlformats.org/officeDocument/2006/relationships/hyperlink" Target="file:///K:\AppData\Roaming\Microsoft\Excel\&#1054;&#1054;&#1054;%20&#1044;&#1057;&#1050;%20-%20XXI%20&#1042;&#1045;&#1050;\&#8470;%203.pdf" TargetMode="External"/><Relationship Id="rId69" Type="http://schemas.openxmlformats.org/officeDocument/2006/relationships/hyperlink" Target="file:///K:\AppData\Roaming\Microsoft\Excel\&#1054;&#1054;&#1054;%20&#1044;&#1057;&#1050;%20-%20XXI%20&#1042;&#1045;&#1050;\&#8470;%20193.pdf" TargetMode="External"/><Relationship Id="rId134" Type="http://schemas.openxmlformats.org/officeDocument/2006/relationships/hyperlink" Target="file:///K:\AppData\Roaming\Microsoft\Excel\&#1054;&#1054;&#1054;%20&#1044;&#1057;&#1050;%20-%20XXI%20&#1042;&#1045;&#1050;\&#8470;%2089.pdf" TargetMode="External"/><Relationship Id="rId537" Type="http://schemas.openxmlformats.org/officeDocument/2006/relationships/hyperlink" Target="file:///K:\AppData\Roaming\Microsoft\Excel\&#1054;&#1054;&#1054;%20&#1044;&#1057;&#1050;%20-%20XXI%20&#1042;&#1045;&#1050;\624.jpg" TargetMode="External"/><Relationship Id="rId57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4.jpg" TargetMode="External"/><Relationship Id="rId744" Type="http://schemas.openxmlformats.org/officeDocument/2006/relationships/hyperlink" Target="file:///K:\AppData\Roaming\Microsoft\Excel\&#1054;&#1054;&#1054;%20&#1044;&#1057;&#1050;%20-%20XXI%20&#1042;&#1045;&#1050;\29.12.15\859.jpg" TargetMode="External"/><Relationship Id="rId786" Type="http://schemas.openxmlformats.org/officeDocument/2006/relationships/hyperlink" Target="file:///K:\AppData\Roaming\Microsoft\Excel\&#1054;&#1054;&#1054;%20&#1044;&#1057;&#1050;%20-%20XXI%20&#1042;&#1045;&#1050;\2016.01.16\1017.jpg" TargetMode="External"/><Relationship Id="rId80" Type="http://schemas.openxmlformats.org/officeDocument/2006/relationships/hyperlink" Target="file:///K:\AppData\Roaming\Microsoft\Excel\&#1054;&#1054;&#1054;%20&#1044;&#1057;&#1050;%20-%20XXI%20&#1042;&#1045;&#1050;\&#8470;%20172.pdf" TargetMode="External"/><Relationship Id="rId176" Type="http://schemas.openxmlformats.org/officeDocument/2006/relationships/hyperlink" Target="file:///K:\AppData\Roaming\Microsoft\Excel\&#1054;&#1054;&#1054;%20&#1044;&#1057;&#1050;%20-%20XXI%20&#1042;&#1045;&#1050;\&#8470;%20276.pdf" TargetMode="External"/><Relationship Id="rId341" Type="http://schemas.openxmlformats.org/officeDocument/2006/relationships/hyperlink" Target="file:///K:\AppData\Roaming\Microsoft\Excel\&#1054;&#1054;&#1054;%20&#1044;&#1057;&#1050;%20-%20XXI%20&#1042;&#1045;&#1050;\&#8470;%20402.pdf" TargetMode="External"/><Relationship Id="rId383" Type="http://schemas.openxmlformats.org/officeDocument/2006/relationships/hyperlink" Target="file:///K:\AppData\Roaming\Microsoft\Excel\&#1054;&#1054;&#1054;%20&#1044;&#1057;&#1050;%20-%20XXI%20&#1042;&#1045;&#1050;\&#8470;%20487.pdf" TargetMode="External"/><Relationship Id="rId439" Type="http://schemas.openxmlformats.org/officeDocument/2006/relationships/hyperlink" Target="file:///K:\AppData\Roaming\Microsoft\Excel\&#1054;&#1054;&#1054;%20&#1044;&#1057;&#1050;%20-%20XXI%20&#1042;&#1045;&#1050;\&#8470;%20408.pdf" TargetMode="External"/><Relationship Id="rId59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5.jpg" TargetMode="External"/><Relationship Id="rId60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7.jpg" TargetMode="External"/><Relationship Id="rId646" Type="http://schemas.openxmlformats.org/officeDocument/2006/relationships/hyperlink" Target="file:///K:\AppData\Roaming\Microsoft\Excel\&#1054;&#1054;&#1054;%20&#1044;&#1057;&#1050;%20-%20XXI%20&#1042;&#1045;&#1050;\21.12.15\761.jpg" TargetMode="External"/><Relationship Id="rId811" Type="http://schemas.openxmlformats.org/officeDocument/2006/relationships/hyperlink" Target="file:///K:\AppData\Roaming\Microsoft\Excel\&#1054;&#1054;&#1054;%20&#1044;&#1057;&#1050;%20-%20XXI%20&#1042;&#1045;&#1050;\2016.01.16\997.jpg" TargetMode="External"/><Relationship Id="rId201" Type="http://schemas.openxmlformats.org/officeDocument/2006/relationships/hyperlink" Target="file:///K:\AppData\Roaming\Microsoft\Excel\&#1054;&#1054;&#1054;%20&#1044;&#1057;&#1050;%20-%20XXI%20&#1042;&#1045;&#1050;\&#8470;%2052.pdf" TargetMode="External"/><Relationship Id="rId243" Type="http://schemas.openxmlformats.org/officeDocument/2006/relationships/hyperlink" Target="file:///K:\AppData\Roaming\Microsoft\Excel\&#1054;&#1054;&#1054;%20&#1044;&#1057;&#1050;%20-%20XXI%20&#1042;&#1045;&#1050;\&#8470;%20177.pdf" TargetMode="External"/><Relationship Id="rId285" Type="http://schemas.openxmlformats.org/officeDocument/2006/relationships/hyperlink" Target="file:///K:\AppData\Roaming\Microsoft\Excel\&#1054;&#1054;&#1054;%20&#1044;&#1057;&#1050;%20-%20XXI%20&#1042;&#1045;&#1050;\&#8470;%20273.pdf" TargetMode="External"/><Relationship Id="rId450" Type="http://schemas.openxmlformats.org/officeDocument/2006/relationships/hyperlink" Target="file:///K:\AppData\Roaming\Microsoft\Excel\&#1054;&#1054;&#1054;%20&#1044;&#1057;&#1050;%20-%20XXI%20&#1042;&#1045;&#1050;\&#8470;%20389.pdf" TargetMode="External"/><Relationship Id="rId506" Type="http://schemas.openxmlformats.org/officeDocument/2006/relationships/hyperlink" Target="file:///K:\AppData\Roaming\Microsoft\Excel\&#1054;&#1054;&#1054;%20&#1044;&#1057;&#1050;%20-%20XXI%20&#1042;&#1045;&#1050;\656.jpg" TargetMode="External"/><Relationship Id="rId688" Type="http://schemas.openxmlformats.org/officeDocument/2006/relationships/hyperlink" Target="file:///K:\AppData\Roaming\Microsoft\Excel\&#1054;&#1054;&#1054;%20&#1044;&#1057;&#1050;%20-%20XXI%20&#1042;&#1045;&#1050;\24.12.15\803.jpg" TargetMode="External"/><Relationship Id="rId38" Type="http://schemas.openxmlformats.org/officeDocument/2006/relationships/hyperlink" Target="file:///K:\AppData\Roaming\Microsoft\Excel\&#1054;&#1054;&#1054;%20&#1044;&#1057;&#1050;%20-%20XXI%20&#1042;&#1045;&#1050;\&#8470;%20256.pdf" TargetMode="External"/><Relationship Id="rId103" Type="http://schemas.openxmlformats.org/officeDocument/2006/relationships/hyperlink" Target="file:///K:\AppData\Roaming\Microsoft\Excel\&#1054;&#1054;&#1054;%20&#1044;&#1057;&#1050;%20-%20XXI%20&#1042;&#1045;&#1050;\&#8470;%20120.pdf" TargetMode="External"/><Relationship Id="rId310" Type="http://schemas.openxmlformats.org/officeDocument/2006/relationships/hyperlink" Target="file:///K:\AppData\Roaming\Microsoft\Excel\&#1054;&#1054;&#1054;%20&#1044;&#1057;&#1050;%20-%20XXI%20&#1042;&#1045;&#1050;\&#8470;%20341.pdf" TargetMode="External"/><Relationship Id="rId492" Type="http://schemas.openxmlformats.org/officeDocument/2006/relationships/hyperlink" Target="file:///K:\AppData\Roaming\Microsoft\Excel\&#1054;&#1054;&#1054;%20&#1044;&#1057;&#1050;%20-%20XXI%20&#1042;&#1045;&#1050;\&#8470;%20482.pdf" TargetMode="External"/><Relationship Id="rId54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3.jpg" TargetMode="External"/><Relationship Id="rId713" Type="http://schemas.openxmlformats.org/officeDocument/2006/relationships/hyperlink" Target="file:///K:\AppData\Roaming\Microsoft\Excel\&#1054;&#1054;&#1054;%20&#1044;&#1057;&#1050;%20-%20XXI%20&#1042;&#1045;&#1050;\29.12.15\828.jpg" TargetMode="External"/><Relationship Id="rId755" Type="http://schemas.openxmlformats.org/officeDocument/2006/relationships/hyperlink" Target="file:///K:\AppData\Roaming\Microsoft\Excel\&#1054;&#1054;&#1054;%20&#1044;&#1057;&#1050;%20-%20XXI%20&#1042;&#1045;&#1050;\29.12.15\870.jpg" TargetMode="External"/><Relationship Id="rId797" Type="http://schemas.openxmlformats.org/officeDocument/2006/relationships/hyperlink" Target="file:///K:\AppData\Roaming\Microsoft\Excel\&#1054;&#1054;&#1054;%20&#1044;&#1057;&#1050;%20-%20XXI%20&#1042;&#1045;&#1050;\2016.01.16\1009.jpg" TargetMode="External"/><Relationship Id="rId91" Type="http://schemas.openxmlformats.org/officeDocument/2006/relationships/hyperlink" Target="file:///K:\AppData\Roaming\Microsoft\Excel\&#1054;&#1054;&#1054;%20&#1044;&#1057;&#1050;%20-%20XXI%20&#1042;&#1045;&#1050;\&#8470;%20146.pdf" TargetMode="External"/><Relationship Id="rId145" Type="http://schemas.openxmlformats.org/officeDocument/2006/relationships/hyperlink" Target="file:///K:\AppData\Roaming\Microsoft\Excel\&#1054;&#1054;&#1054;%20&#1044;&#1057;&#1050;%20-%20XXI%20&#1042;&#1045;&#1050;\&#8470;%2078.pdf" TargetMode="External"/><Relationship Id="rId187" Type="http://schemas.openxmlformats.org/officeDocument/2006/relationships/hyperlink" Target="file:///K:\AppData\Roaming\Microsoft\Excel\&#1054;&#1054;&#1054;%20&#1044;&#1057;&#1050;%20-%20XXI%20&#1042;&#1045;&#1050;\&#8470;%2021.pdf" TargetMode="External"/><Relationship Id="rId352" Type="http://schemas.openxmlformats.org/officeDocument/2006/relationships/hyperlink" Target="file:///K:\AppData\Roaming\Microsoft\Excel\&#1054;&#1054;&#1054;%20&#1044;&#1057;&#1050;%20-%20XXI%20&#1042;&#1045;&#1050;\&#8470;%20424.pdf" TargetMode="External"/><Relationship Id="rId394" Type="http://schemas.openxmlformats.org/officeDocument/2006/relationships/hyperlink" Target="file:///K:\AppData\Roaming\Microsoft\Excel\&#1054;&#1054;&#1054;%20&#1044;&#1057;&#1050;%20-%20XXI%20&#1042;&#1045;&#1050;\&#8470;%20504.pdf" TargetMode="External"/><Relationship Id="rId408" Type="http://schemas.openxmlformats.org/officeDocument/2006/relationships/hyperlink" Target="file:///K:\AppData\Roaming\Microsoft\Excel\&#1054;&#1054;&#1054;%20&#1044;&#1057;&#1050;%20-%20XXI%20&#1042;&#1045;&#1050;\&#8470;%20195.pdf" TargetMode="External"/><Relationship Id="rId61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6.jpg" TargetMode="External"/><Relationship Id="rId212" Type="http://schemas.openxmlformats.org/officeDocument/2006/relationships/hyperlink" Target="file:///K:\AppData\Roaming\Microsoft\Excel\&#1054;&#1054;&#1054;%20&#1044;&#1057;&#1050;%20-%20XXI%20&#1042;&#1045;&#1050;\&#8470;%2066.pdf" TargetMode="External"/><Relationship Id="rId254" Type="http://schemas.openxmlformats.org/officeDocument/2006/relationships/hyperlink" Target="file:///K:\AppData\Roaming\Microsoft\Excel\&#1054;&#1054;&#1054;%20&#1044;&#1057;&#1050;%20-%20XXI%20&#1042;&#1045;&#1050;\&#8470;%20199.pdf" TargetMode="External"/><Relationship Id="rId657" Type="http://schemas.openxmlformats.org/officeDocument/2006/relationships/hyperlink" Target="file:///K:\AppData\Roaming\Microsoft\Excel\&#1054;&#1054;&#1054;%20&#1044;&#1057;&#1050;%20-%20XXI%20&#1042;&#1045;&#1050;\21.12.15\772.jpg" TargetMode="External"/><Relationship Id="rId699" Type="http://schemas.openxmlformats.org/officeDocument/2006/relationships/hyperlink" Target="file:///K:\AppData\Roaming\Microsoft\Excel\&#1054;&#1054;&#1054;%20&#1044;&#1057;&#1050;%20-%20XXI%20&#1042;&#1045;&#1050;\24.12.15\814.jpg" TargetMode="External"/><Relationship Id="rId49" Type="http://schemas.openxmlformats.org/officeDocument/2006/relationships/hyperlink" Target="file:///K:\AppData\Roaming\Microsoft\Excel\&#1054;&#1054;&#1054;%20&#1044;&#1057;&#1050;%20-%20XXI%20&#1042;&#1045;&#1050;\&#8470;%20237.pdf" TargetMode="External"/><Relationship Id="rId114" Type="http://schemas.openxmlformats.org/officeDocument/2006/relationships/hyperlink" Target="file:///K:\AppData\Roaming\Microsoft\Excel\&#1054;&#1054;&#1054;%20&#1044;&#1057;&#1050;%20-%20XXI%20&#1042;&#1045;&#1050;\&#8470;%20109.pdf" TargetMode="External"/><Relationship Id="rId296" Type="http://schemas.openxmlformats.org/officeDocument/2006/relationships/hyperlink" Target="file:///K:\AppData\Roaming\Microsoft\Excel\&#1054;&#1054;&#1054;%20&#1044;&#1057;&#1050;%20-%20XXI%20&#1042;&#1045;&#1050;\&#8470;%20301.pdf" TargetMode="External"/><Relationship Id="rId461" Type="http://schemas.openxmlformats.org/officeDocument/2006/relationships/hyperlink" Target="file:///K:\AppData\Roaming\Microsoft\Excel\&#1054;&#1054;&#1054;%20&#1044;&#1057;&#1050;%20-%20XXI%20&#1042;&#1045;&#1050;\&#8470;%20364.pdf" TargetMode="External"/><Relationship Id="rId517" Type="http://schemas.openxmlformats.org/officeDocument/2006/relationships/hyperlink" Target="file:///K:\AppData\Roaming\Microsoft\Excel\&#1054;&#1054;&#1054;%20&#1044;&#1057;&#1050;%20-%20XXI%20&#1042;&#1045;&#1050;\645.jpg" TargetMode="External"/><Relationship Id="rId55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4.jpg" TargetMode="External"/><Relationship Id="rId724" Type="http://schemas.openxmlformats.org/officeDocument/2006/relationships/hyperlink" Target="file:///K:\AppData\Roaming\Microsoft\Excel\&#1054;&#1054;&#1054;%20&#1044;&#1057;&#1050;%20-%20XXI%20&#1042;&#1045;&#1050;\29.12.15\839.jpg" TargetMode="External"/><Relationship Id="rId766" Type="http://schemas.openxmlformats.org/officeDocument/2006/relationships/hyperlink" Target="file:///K:\AppData\Roaming\Microsoft\Excel\&#1054;&#1054;&#1054;%20&#1044;&#1057;&#1050;%20-%20XXI%20&#1042;&#1045;&#1050;\2016.01.13\971.jpg" TargetMode="External"/><Relationship Id="rId60" Type="http://schemas.openxmlformats.org/officeDocument/2006/relationships/hyperlink" Target="file:///K:\AppData\Roaming\Microsoft\Excel\&#1054;&#1054;&#1054;%20&#1044;&#1057;&#1050;%20-%20XXI%20&#1042;&#1045;&#1050;\&#8470;%20208.pdf" TargetMode="External"/><Relationship Id="rId156" Type="http://schemas.openxmlformats.org/officeDocument/2006/relationships/hyperlink" Target="file:///K:\AppData\Roaming\Microsoft\Excel\&#1054;&#1054;&#1054;%20&#1044;&#1057;&#1050;%20-%20XXI%20&#1042;&#1045;&#1050;\&#8470;%20308.pdf" TargetMode="External"/><Relationship Id="rId198" Type="http://schemas.openxmlformats.org/officeDocument/2006/relationships/hyperlink" Target="file:///K:\AppData\Roaming\Microsoft\Excel\&#1054;&#1054;&#1054;%20&#1044;&#1057;&#1050;%20-%20XXI%20&#1042;&#1045;&#1050;\&#8470;%2045.pdf" TargetMode="External"/><Relationship Id="rId321" Type="http://schemas.openxmlformats.org/officeDocument/2006/relationships/hyperlink" Target="file:///K:\AppData\Roaming\Microsoft\Excel\&#1054;&#1054;&#1054;%20&#1044;&#1057;&#1050;%20-%20XXI%20&#1042;&#1045;&#1050;\&#8470;%20365.pdf" TargetMode="External"/><Relationship Id="rId363" Type="http://schemas.openxmlformats.org/officeDocument/2006/relationships/hyperlink" Target="file:///K:\AppData\Roaming\Microsoft\Excel\&#1054;&#1054;&#1054;%20&#1044;&#1057;&#1050;%20-%20XXI%20&#1042;&#1045;&#1050;\&#8470;%20443.pdf" TargetMode="External"/><Relationship Id="rId419" Type="http://schemas.openxmlformats.org/officeDocument/2006/relationships/hyperlink" Target="file:///K:\AppData\Roaming\Microsoft\Excel\&#1054;&#1054;&#1054;%20&#1044;&#1057;&#1050;%20-%20XXI%20&#1042;&#1045;&#1050;\&#8470;%20345.pdf" TargetMode="External"/><Relationship Id="rId57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5.jpg" TargetMode="External"/><Relationship Id="rId626" Type="http://schemas.openxmlformats.org/officeDocument/2006/relationships/hyperlink" Target="file:///K:\AppData\Roaming\Microsoft\Excel\&#1054;&#1054;&#1054;%20&#1044;&#1057;&#1050;%20-%20XXI%20&#1042;&#1045;&#1050;\18.12.15\741.jpg" TargetMode="External"/><Relationship Id="rId223" Type="http://schemas.openxmlformats.org/officeDocument/2006/relationships/hyperlink" Target="file:///K:\AppData\Roaming\Microsoft\Excel\&#1054;&#1054;&#1054;%20&#1044;&#1057;&#1050;%20-%20XXI%20&#1042;&#1045;&#1050;\&#8470;%20131.pdf" TargetMode="External"/><Relationship Id="rId430" Type="http://schemas.openxmlformats.org/officeDocument/2006/relationships/hyperlink" Target="file:///K:\AppData\Roaming\Microsoft\Excel\&#1054;&#1054;&#1054;%20&#1044;&#1057;&#1050;%20-%20XXI%20&#1042;&#1045;&#1050;\&#8470;%20357.pdf" TargetMode="External"/><Relationship Id="rId668" Type="http://schemas.openxmlformats.org/officeDocument/2006/relationships/hyperlink" Target="file:///K:\AppData\Roaming\Microsoft\Excel\&#1054;&#1054;&#1054;%20&#1044;&#1057;&#1050;%20-%20XXI%20&#1042;&#1045;&#1050;\21.12.15\783.jpg" TargetMode="External"/><Relationship Id="rId18" Type="http://schemas.openxmlformats.org/officeDocument/2006/relationships/hyperlink" Target="file:///K:\AppData\Roaming\Microsoft\Excel\&#1054;&#1054;&#1054;%20&#1044;&#1057;&#1050;%20-%20XXI%20&#1042;&#1045;&#1050;\&#8470;%2012.pdf" TargetMode="External"/><Relationship Id="rId265" Type="http://schemas.openxmlformats.org/officeDocument/2006/relationships/hyperlink" Target="file:///K:\AppData\Roaming\Microsoft\Excel\&#1054;&#1054;&#1054;%20&#1044;&#1057;&#1050;%20-%20XXI%20&#1042;&#1045;&#1050;\&#8470;%20231.pdf" TargetMode="External"/><Relationship Id="rId472" Type="http://schemas.openxmlformats.org/officeDocument/2006/relationships/hyperlink" Target="file:///K:\AppData\Roaming\Microsoft\Excel\&#1054;&#1054;&#1054;%20&#1044;&#1057;&#1050;%20-%20XXI%20&#1042;&#1045;&#1050;\&#8470;%20436.pdf" TargetMode="External"/><Relationship Id="rId528" Type="http://schemas.openxmlformats.org/officeDocument/2006/relationships/hyperlink" Target="file:///K:\AppData\Roaming\Microsoft\Excel\&#1054;&#1054;&#1054;%20&#1044;&#1057;&#1050;%20-%20XXI%20&#1042;&#1045;&#1050;\634.jpg" TargetMode="External"/><Relationship Id="rId735" Type="http://schemas.openxmlformats.org/officeDocument/2006/relationships/hyperlink" Target="file:///K:\AppData\Roaming\Microsoft\Excel\&#1054;&#1054;&#1054;%20&#1044;&#1057;&#1050;%20-%20XXI%20&#1042;&#1045;&#1050;\29.12.15\850.jpg" TargetMode="External"/><Relationship Id="rId125" Type="http://schemas.openxmlformats.org/officeDocument/2006/relationships/hyperlink" Target="file:///K:\AppData\Roaming\Microsoft\Excel\&#1054;&#1054;&#1054;%20&#1044;&#1057;&#1050;%20-%20XXI%20&#1042;&#1045;&#1050;\&#8470;%2098.pdf" TargetMode="External"/><Relationship Id="rId167" Type="http://schemas.openxmlformats.org/officeDocument/2006/relationships/hyperlink" Target="file:///K:\AppData\Roaming\Microsoft\Excel\&#1054;&#1054;&#1054;%20&#1044;&#1057;&#1050;%20-%20XXI%20&#1042;&#1045;&#1050;\&#8470;%20291.pdf" TargetMode="External"/><Relationship Id="rId332" Type="http://schemas.openxmlformats.org/officeDocument/2006/relationships/hyperlink" Target="file:///K:\AppData\Roaming\Microsoft\Excel\&#1054;&#1054;&#1054;%20&#1044;&#1057;&#1050;%20-%20XXI%20&#1042;&#1045;&#1050;\&#8470;%20385.pdf" TargetMode="External"/><Relationship Id="rId374" Type="http://schemas.openxmlformats.org/officeDocument/2006/relationships/hyperlink" Target="file:///K:\AppData\Roaming\Microsoft\Excel\&#1054;&#1054;&#1054;%20&#1044;&#1057;&#1050;%20-%20XXI%20&#1042;&#1045;&#1050;\&#8470;%20470.pdf" TargetMode="External"/><Relationship Id="rId58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6.jpg" TargetMode="External"/><Relationship Id="rId777" Type="http://schemas.openxmlformats.org/officeDocument/2006/relationships/hyperlink" Target="file:///K:\AppData\Roaming\Microsoft\Excel\&#1054;&#1054;&#1054;%20&#1044;&#1057;&#1050;%20-%20XXI%20&#1042;&#1045;&#1050;\2016.01.13\982.jpg" TargetMode="External"/><Relationship Id="rId71" Type="http://schemas.openxmlformats.org/officeDocument/2006/relationships/hyperlink" Target="file:///K:\AppData\Roaming\Microsoft\Excel\&#1054;&#1054;&#1054;%20&#1044;&#1057;&#1050;%20-%20XXI%20&#1042;&#1045;&#1050;\&#8470;%20191.pdf" TargetMode="External"/><Relationship Id="rId234" Type="http://schemas.openxmlformats.org/officeDocument/2006/relationships/hyperlink" Target="file:///K:\AppData\Roaming\Microsoft\Excel\&#1054;&#1054;&#1054;%20&#1044;&#1057;&#1050;%20-%20XXI%20&#1042;&#1045;&#1050;\&#8470;%20152.pdf" TargetMode="External"/><Relationship Id="rId637" Type="http://schemas.openxmlformats.org/officeDocument/2006/relationships/hyperlink" Target="file:///K:\AppData\Roaming\Microsoft\Excel\&#1054;&#1054;&#1054;%20&#1044;&#1057;&#1050;%20-%20XXI%20&#1042;&#1045;&#1050;\21.12.15\752.jpg" TargetMode="External"/><Relationship Id="rId679" Type="http://schemas.openxmlformats.org/officeDocument/2006/relationships/hyperlink" Target="file:///K:\AppData\Roaming\Microsoft\Excel\&#1054;&#1054;&#1054;%20&#1044;&#1057;&#1050;%20-%20XXI%20&#1042;&#1045;&#1050;\23.12.15\794.jpg" TargetMode="External"/><Relationship Id="rId802" Type="http://schemas.openxmlformats.org/officeDocument/2006/relationships/hyperlink" Target="file:///K:\AppData\Roaming\Microsoft\Excel\&#1054;&#1054;&#1054;%20&#1044;&#1057;&#1050;%20-%20XXI%20&#1042;&#1045;&#1050;\2016.01.16\988.jpg" TargetMode="External"/><Relationship Id="rId2" Type="http://schemas.openxmlformats.org/officeDocument/2006/relationships/hyperlink" Target="file:///K:\AppData\Roaming\Microsoft\Excel\&#1054;&#1054;&#1054;%20&#1044;&#1057;&#1050;%20-%20XXI%20&#1042;&#1045;&#1050;\&#8470;%2050.pdf" TargetMode="External"/><Relationship Id="rId29" Type="http://schemas.openxmlformats.org/officeDocument/2006/relationships/hyperlink" Target="file:///K:\AppData\Roaming\Microsoft\Excel\&#1054;&#1054;&#1054;%20&#1044;&#1057;&#1050;%20-%20XXI%20&#1042;&#1045;&#1050;\&#8470;%201.pdf" TargetMode="External"/><Relationship Id="rId276" Type="http://schemas.openxmlformats.org/officeDocument/2006/relationships/hyperlink" Target="file:///K:\AppData\Roaming\Microsoft\Excel\&#1054;&#1054;&#1054;%20&#1044;&#1057;&#1050;%20-%20XXI%20&#1042;&#1045;&#1050;\&#8470;%20254.pdf" TargetMode="External"/><Relationship Id="rId441" Type="http://schemas.openxmlformats.org/officeDocument/2006/relationships/hyperlink" Target="file:///K:\AppData\Roaming\Microsoft\Excel\&#1054;&#1054;&#1054;%20&#1044;&#1057;&#1050;%20-%20XXI%20&#1042;&#1045;&#1050;\&#8470;%20406.pdf" TargetMode="External"/><Relationship Id="rId483" Type="http://schemas.openxmlformats.org/officeDocument/2006/relationships/hyperlink" Target="file:///K:\AppData\Roaming\Microsoft\Excel\&#1054;&#1054;&#1054;%20&#1044;&#1057;&#1050;%20-%20XXI%20&#1042;&#1045;&#1050;\&#8470;%20507.pdf" TargetMode="External"/><Relationship Id="rId539" Type="http://schemas.openxmlformats.org/officeDocument/2006/relationships/hyperlink" Target="file:///K:\AppData\Roaming\Microsoft\Excel\&#1054;&#1054;&#1054;%20&#1044;&#1057;&#1050;%20-%20XXI%20&#1042;&#1045;&#1050;\622.jpg" TargetMode="External"/><Relationship Id="rId690" Type="http://schemas.openxmlformats.org/officeDocument/2006/relationships/hyperlink" Target="file:///K:\AppData\Roaming\Microsoft\Excel\&#1054;&#1054;&#1054;%20&#1044;&#1057;&#1050;%20-%20XXI%20&#1042;&#1045;&#1050;\24.12.15\805.jpg" TargetMode="External"/><Relationship Id="rId704" Type="http://schemas.openxmlformats.org/officeDocument/2006/relationships/hyperlink" Target="file:///K:\AppData\Roaming\Microsoft\Excel\&#1054;&#1054;&#1054;%20&#1044;&#1057;&#1050;%20-%20XXI%20&#1042;&#1045;&#1050;\24.12.15\819.jpg" TargetMode="External"/><Relationship Id="rId746" Type="http://schemas.openxmlformats.org/officeDocument/2006/relationships/hyperlink" Target="file:///K:\AppData\Roaming\Microsoft\Excel\&#1054;&#1054;&#1054;%20&#1044;&#1057;&#1050;%20-%20XXI%20&#1042;&#1045;&#1050;\29.12.15\861.jpg" TargetMode="External"/><Relationship Id="rId40" Type="http://schemas.openxmlformats.org/officeDocument/2006/relationships/hyperlink" Target="file:///K:\AppData\Roaming\Microsoft\Excel\&#1054;&#1054;&#1054;%20&#1044;&#1057;&#1050;%20-%20XXI%20&#1042;&#1045;&#1050;\&#8470;%20252.pdf" TargetMode="External"/><Relationship Id="rId136" Type="http://schemas.openxmlformats.org/officeDocument/2006/relationships/hyperlink" Target="file:///K:\AppData\Roaming\Microsoft\Excel\&#1054;&#1054;&#1054;%20&#1044;&#1057;&#1050;%20-%20XXI%20&#1042;&#1045;&#1050;\&#8470;%2087.pdf" TargetMode="External"/><Relationship Id="rId178" Type="http://schemas.openxmlformats.org/officeDocument/2006/relationships/hyperlink" Target="file:///K:\AppData\Roaming\Microsoft\Excel\&#1054;&#1054;&#1054;%20&#1044;&#1057;&#1050;%20-%20XXI%20&#1042;&#1045;&#1050;\&#8470;%20270.pdf" TargetMode="External"/><Relationship Id="rId301" Type="http://schemas.openxmlformats.org/officeDocument/2006/relationships/hyperlink" Target="file:///K:\AppData\Roaming\Microsoft\Excel\&#1054;&#1054;&#1054;%20&#1044;&#1057;&#1050;%20-%20XXI%20&#1042;&#1045;&#1050;\&#8470;%20326.pdf" TargetMode="External"/><Relationship Id="rId343" Type="http://schemas.openxmlformats.org/officeDocument/2006/relationships/hyperlink" Target="file:///K:\AppData\Roaming\Microsoft\Excel\&#1054;&#1054;&#1054;%20&#1044;&#1057;&#1050;%20-%20XXI%20&#1042;&#1045;&#1050;\&#8470;%20412.pdf" TargetMode="External"/><Relationship Id="rId55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5.jpg" TargetMode="External"/><Relationship Id="rId788" Type="http://schemas.openxmlformats.org/officeDocument/2006/relationships/hyperlink" Target="file:///K:\AppData\Roaming\Microsoft\Excel\&#1054;&#1054;&#1054;%20&#1044;&#1057;&#1050;%20-%20XXI%20&#1042;&#1045;&#1050;\2016.01.16\1019.jpg" TargetMode="External"/><Relationship Id="rId82" Type="http://schemas.openxmlformats.org/officeDocument/2006/relationships/hyperlink" Target="file:///K:\AppData\Roaming\Microsoft\Excel\&#1054;&#1054;&#1054;%20&#1044;&#1057;&#1050;%20-%20XXI%20&#1042;&#1045;&#1050;\&#8470;%20165.pdf" TargetMode="External"/><Relationship Id="rId203" Type="http://schemas.openxmlformats.org/officeDocument/2006/relationships/hyperlink" Target="file:///K:\AppData\Roaming\Microsoft\Excel\&#1054;&#1054;&#1054;%20&#1044;&#1057;&#1050;%20-%20XXI%20&#1042;&#1045;&#1050;\&#8470;%2054.pdf" TargetMode="External"/><Relationship Id="rId385" Type="http://schemas.openxmlformats.org/officeDocument/2006/relationships/hyperlink" Target="file:///K:\AppData\Roaming\Microsoft\Excel\&#1054;&#1054;&#1054;%20&#1044;&#1057;&#1050;%20-%20XXI%20&#1042;&#1045;&#1050;\&#8470;%20489.pdf" TargetMode="External"/><Relationship Id="rId59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7.jpg" TargetMode="External"/><Relationship Id="rId60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5.jpg" TargetMode="External"/><Relationship Id="rId648" Type="http://schemas.openxmlformats.org/officeDocument/2006/relationships/hyperlink" Target="file:///K:\AppData\Roaming\Microsoft\Excel\&#1054;&#1054;&#1054;%20&#1044;&#1057;&#1050;%20-%20XXI%20&#1042;&#1045;&#1050;\21.12.15\763.jpg" TargetMode="External"/><Relationship Id="rId813" Type="http://schemas.openxmlformats.org/officeDocument/2006/relationships/hyperlink" Target="file:///K:\AppData\Roaming\Microsoft\Excel\&#1054;&#1054;&#1054;%20&#1044;&#1057;&#1050;%20-%20XXI%20&#1042;&#1045;&#1050;\2016.01.16\999.jpg" TargetMode="External"/><Relationship Id="rId245" Type="http://schemas.openxmlformats.org/officeDocument/2006/relationships/hyperlink" Target="file:///K:\AppData\Roaming\Microsoft\Excel\&#1054;&#1054;&#1054;%20&#1044;&#1057;&#1050;%20-%20XXI%20&#1042;&#1045;&#1050;\&#8470;%20179.pdf" TargetMode="External"/><Relationship Id="rId287" Type="http://schemas.openxmlformats.org/officeDocument/2006/relationships/hyperlink" Target="file:///K:\AppData\Roaming\Microsoft\Excel\&#1054;&#1054;&#1054;%20&#1044;&#1057;&#1050;%20-%20XXI%20&#1042;&#1045;&#1050;\&#8470;%20281.pdf" TargetMode="External"/><Relationship Id="rId410" Type="http://schemas.openxmlformats.org/officeDocument/2006/relationships/hyperlink" Target="file:///K:\AppData\Roaming\Microsoft\Excel\&#1054;&#1054;&#1054;%20&#1044;&#1057;&#1050;%20-%20XXI%20&#1042;&#1045;&#1050;\&#8470;%20197.pdf" TargetMode="External"/><Relationship Id="rId452" Type="http://schemas.openxmlformats.org/officeDocument/2006/relationships/hyperlink" Target="file:///K:\AppData\Roaming\Microsoft\Excel\&#1054;&#1054;&#1054;%20&#1044;&#1057;&#1050;%20-%20XXI%20&#1042;&#1045;&#1050;\&#8470;%20387.pdf" TargetMode="External"/><Relationship Id="rId494" Type="http://schemas.openxmlformats.org/officeDocument/2006/relationships/hyperlink" Target="file:///K:\AppData\Roaming\Microsoft\Excel\&#1054;&#1054;&#1054;%20&#1044;&#1057;&#1050;%20-%20XXI%20&#1042;&#1045;&#1050;\&#8470;%20480.pdf" TargetMode="External"/><Relationship Id="rId508" Type="http://schemas.openxmlformats.org/officeDocument/2006/relationships/hyperlink" Target="file:///K:\AppData\Roaming\Microsoft\Excel\&#1054;&#1054;&#1054;%20&#1044;&#1057;&#1050;%20-%20XXI%20&#1042;&#1045;&#1050;\654.jpg" TargetMode="External"/><Relationship Id="rId715" Type="http://schemas.openxmlformats.org/officeDocument/2006/relationships/hyperlink" Target="file:///K:\AppData\Roaming\Microsoft\Excel\&#1054;&#1054;&#1054;%20&#1044;&#1057;&#1050;%20-%20XXI%20&#1042;&#1045;&#1050;\29.12.15\830.jpg" TargetMode="External"/><Relationship Id="rId105" Type="http://schemas.openxmlformats.org/officeDocument/2006/relationships/hyperlink" Target="file:///K:\AppData\Roaming\Microsoft\Excel\&#1054;&#1054;&#1054;%20&#1044;&#1057;&#1050;%20-%20XXI%20&#1042;&#1045;&#1050;\&#8470;%20118.pdf" TargetMode="External"/><Relationship Id="rId147" Type="http://schemas.openxmlformats.org/officeDocument/2006/relationships/hyperlink" Target="file:///K:\AppData\Roaming\Microsoft\Excel\&#1054;&#1054;&#1054;%20&#1044;&#1057;&#1050;%20-%20XXI%20&#1042;&#1045;&#1050;\&#8470;%2076.pdf" TargetMode="External"/><Relationship Id="rId312" Type="http://schemas.openxmlformats.org/officeDocument/2006/relationships/hyperlink" Target="file:///K:\AppData\Roaming\Microsoft\Excel\&#1054;&#1054;&#1054;%20&#1044;&#1057;&#1050;%20-%20XXI%20&#1042;&#1045;&#1050;\&#8470;%20285.pdf" TargetMode="External"/><Relationship Id="rId354" Type="http://schemas.openxmlformats.org/officeDocument/2006/relationships/hyperlink" Target="file:///K:\AppData\Roaming\Microsoft\Excel\&#1054;&#1054;&#1054;%20&#1044;&#1057;&#1050;%20-%20XXI%20&#1042;&#1045;&#1050;\&#8470;%20426.pdf" TargetMode="External"/><Relationship Id="rId757" Type="http://schemas.openxmlformats.org/officeDocument/2006/relationships/hyperlink" Target="file:///K:\AppData\Roaming\Microsoft\Excel\&#1054;&#1054;&#1054;%20&#1044;&#1057;&#1050;%20-%20XXI%20&#1042;&#1045;&#1050;\31.12.15\962.jpg" TargetMode="External"/><Relationship Id="rId799" Type="http://schemas.openxmlformats.org/officeDocument/2006/relationships/hyperlink" Target="file:///K:\AppData\Roaming\Microsoft\Excel\&#1054;&#1054;&#1054;%20&#1044;&#1057;&#1050;%20-%20XXI%20&#1042;&#1045;&#1050;\2016.01.16\1011.jpg" TargetMode="External"/><Relationship Id="rId51" Type="http://schemas.openxmlformats.org/officeDocument/2006/relationships/hyperlink" Target="file:///K:\AppData\Roaming\Microsoft\Excel\&#1054;&#1054;&#1054;%20&#1044;&#1057;&#1050;%20-%20XXI%20&#1042;&#1045;&#1050;\&#8470;%20218.pdf" TargetMode="External"/><Relationship Id="rId93" Type="http://schemas.openxmlformats.org/officeDocument/2006/relationships/hyperlink" Target="file:///K:\AppData\Roaming\Microsoft\Excel\&#1054;&#1054;&#1054;%20&#1044;&#1057;&#1050;%20-%20XXI%20&#1042;&#1045;&#1050;\&#8470;%20144.pdf" TargetMode="External"/><Relationship Id="rId189" Type="http://schemas.openxmlformats.org/officeDocument/2006/relationships/hyperlink" Target="file:///K:\AppData\Roaming\Microsoft\Excel\&#1054;&#1054;&#1054;%20&#1044;&#1057;&#1050;%20-%20XXI%20&#1042;&#1045;&#1050;\&#8470;%2026.pdf" TargetMode="External"/><Relationship Id="rId396" Type="http://schemas.openxmlformats.org/officeDocument/2006/relationships/hyperlink" Target="file:///K:\AppData\Roaming\Microsoft\Excel\&#1054;&#1054;&#1054;%20&#1044;&#1057;&#1050;%20-%20XXI%20&#1042;&#1045;&#1050;\&#8470;%20506.pdf" TargetMode="External"/><Relationship Id="rId56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6.jpg" TargetMode="External"/><Relationship Id="rId61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4.jpg" TargetMode="External"/><Relationship Id="rId659" Type="http://schemas.openxmlformats.org/officeDocument/2006/relationships/hyperlink" Target="file:///K:\AppData\Roaming\Microsoft\Excel\&#1054;&#1054;&#1054;%20&#1044;&#1057;&#1050;%20-%20XXI%20&#1042;&#1045;&#1050;\21.12.15\774.jpg" TargetMode="External"/><Relationship Id="rId214" Type="http://schemas.openxmlformats.org/officeDocument/2006/relationships/hyperlink" Target="file:///K:\AppData\Roaming\Microsoft\Excel\&#1054;&#1054;&#1054;%20&#1044;&#1057;&#1050;%20-%20XXI%20&#1042;&#1045;&#1050;\&#8470;%2068.pdf" TargetMode="External"/><Relationship Id="rId256" Type="http://schemas.openxmlformats.org/officeDocument/2006/relationships/hyperlink" Target="file:///K:\AppData\Roaming\Microsoft\Excel\&#1054;&#1054;&#1054;%20&#1044;&#1057;&#1050;%20-%20XXI%20&#1042;&#1045;&#1050;\&#8470;%20201.pdf" TargetMode="External"/><Relationship Id="rId298" Type="http://schemas.openxmlformats.org/officeDocument/2006/relationships/hyperlink" Target="file:///K:\AppData\Roaming\Microsoft\Excel\&#1054;&#1054;&#1054;%20&#1044;&#1057;&#1050;%20-%20XXI%20&#1042;&#1045;&#1050;\&#8470;%20309.pdf" TargetMode="External"/><Relationship Id="rId421" Type="http://schemas.openxmlformats.org/officeDocument/2006/relationships/hyperlink" Target="file:///K:\AppData\Roaming\Microsoft\Excel\&#1054;&#1054;&#1054;%20&#1044;&#1057;&#1050;%20-%20XXI%20&#1042;&#1045;&#1050;\&#8470;%20343.pdf" TargetMode="External"/><Relationship Id="rId463" Type="http://schemas.openxmlformats.org/officeDocument/2006/relationships/hyperlink" Target="file:///K:\AppData\Roaming\Microsoft\Excel\&#1054;&#1054;&#1054;%20&#1044;&#1057;&#1050;%20-%20XXI%20&#1042;&#1045;&#1050;\&#8470;%20360.pdf" TargetMode="External"/><Relationship Id="rId519" Type="http://schemas.openxmlformats.org/officeDocument/2006/relationships/hyperlink" Target="file:///K:\AppData\Roaming\Microsoft\Excel\&#1054;&#1054;&#1054;%20&#1044;&#1057;&#1050;%20-%20XXI%20&#1042;&#1045;&#1050;\643.jpg" TargetMode="External"/><Relationship Id="rId670" Type="http://schemas.openxmlformats.org/officeDocument/2006/relationships/hyperlink" Target="file:///K:\AppData\Roaming\Microsoft\Excel\&#1054;&#1054;&#1054;%20&#1044;&#1057;&#1050;%20-%20XXI%20&#1042;&#1045;&#1050;\21.12.15\785.jpg" TargetMode="External"/><Relationship Id="rId116" Type="http://schemas.openxmlformats.org/officeDocument/2006/relationships/hyperlink" Target="file:///K:\AppData\Roaming\Microsoft\Excel\&#1054;&#1054;&#1054;%20&#1044;&#1057;&#1050;%20-%20XXI%20&#1042;&#1045;&#1050;\&#8470;%20107.pdf" TargetMode="External"/><Relationship Id="rId158" Type="http://schemas.openxmlformats.org/officeDocument/2006/relationships/hyperlink" Target="file:///K:\AppData\Roaming\Microsoft\Excel\&#1054;&#1054;&#1054;%20&#1044;&#1057;&#1050;%20-%20XXI%20&#1042;&#1045;&#1050;\&#8470;%20306.pdf" TargetMode="External"/><Relationship Id="rId323" Type="http://schemas.openxmlformats.org/officeDocument/2006/relationships/hyperlink" Target="file:///K:\AppData\Roaming\Microsoft\Excel\&#1054;&#1054;&#1054;%20&#1044;&#1057;&#1050;%20-%20XXI%20&#1042;&#1045;&#1050;\&#8470;%20367.pdf" TargetMode="External"/><Relationship Id="rId530" Type="http://schemas.openxmlformats.org/officeDocument/2006/relationships/hyperlink" Target="file:///K:\AppData\Roaming\Microsoft\Excel\&#1054;&#1054;&#1054;%20&#1044;&#1057;&#1050;%20-%20XXI%20&#1042;&#1045;&#1050;\632.jpg" TargetMode="External"/><Relationship Id="rId726" Type="http://schemas.openxmlformats.org/officeDocument/2006/relationships/hyperlink" Target="file:///K:\AppData\Roaming\Microsoft\Excel\&#1054;&#1054;&#1054;%20&#1044;&#1057;&#1050;%20-%20XXI%20&#1042;&#1045;&#1050;\29.12.15\841.jpg" TargetMode="External"/><Relationship Id="rId768" Type="http://schemas.openxmlformats.org/officeDocument/2006/relationships/hyperlink" Target="file:///K:\AppData\Roaming\Microsoft\Excel\&#1054;&#1054;&#1054;%20&#1044;&#1057;&#1050;%20-%20XXI%20&#1042;&#1045;&#1050;\2016.01.13\973.jpg" TargetMode="External"/><Relationship Id="rId20" Type="http://schemas.openxmlformats.org/officeDocument/2006/relationships/hyperlink" Target="file:///K:\AppData\Roaming\Microsoft\Excel\&#1054;&#1054;&#1054;%20&#1044;&#1057;&#1050;%20-%20XXI%20&#1042;&#1045;&#1050;\&#8470;%2010.pdf" TargetMode="External"/><Relationship Id="rId62" Type="http://schemas.openxmlformats.org/officeDocument/2006/relationships/hyperlink" Target="file:///K:\AppData\Roaming\Microsoft\Excel\&#1054;&#1054;&#1054;%20&#1044;&#1057;&#1050;%20-%20XXI%20&#1042;&#1045;&#1050;\&#8470;%20206.pdf" TargetMode="External"/><Relationship Id="rId365" Type="http://schemas.openxmlformats.org/officeDocument/2006/relationships/hyperlink" Target="file:///K:\AppData\Roaming\Microsoft\Excel\&#1054;&#1054;&#1054;%20&#1044;&#1057;&#1050;%20-%20XXI%20&#1042;&#1045;&#1050;\&#8470;%20453.pdf" TargetMode="External"/><Relationship Id="rId57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7.jpg" TargetMode="External"/><Relationship Id="rId628" Type="http://schemas.openxmlformats.org/officeDocument/2006/relationships/hyperlink" Target="file:///K:\AppData\Roaming\Microsoft\Excel\&#1054;&#1054;&#1054;%20&#1044;&#1057;&#1050;%20-%20XXI%20&#1042;&#1045;&#1050;\18.12.15\743.jpg" TargetMode="External"/><Relationship Id="rId225" Type="http://schemas.openxmlformats.org/officeDocument/2006/relationships/hyperlink" Target="file:///K:\AppData\Roaming\Microsoft\Excel\&#1054;&#1054;&#1054;%20&#1044;&#1057;&#1050;%20-%20XXI%20&#1042;&#1045;&#1050;\&#8470;%20133.pdf" TargetMode="External"/><Relationship Id="rId267" Type="http://schemas.openxmlformats.org/officeDocument/2006/relationships/hyperlink" Target="file:///K:\AppData\Roaming\Microsoft\Excel\&#1054;&#1054;&#1054;%20&#1044;&#1057;&#1050;%20-%20XXI%20&#1042;&#1045;&#1050;\&#8470;%20233.pdf" TargetMode="External"/><Relationship Id="rId432" Type="http://schemas.openxmlformats.org/officeDocument/2006/relationships/hyperlink" Target="file:///K:\AppData\Roaming\Microsoft\Excel\&#1054;&#1054;&#1054;%20&#1044;&#1057;&#1050;%20-%20XXI%20&#1042;&#1045;&#1050;\&#8470;%20359.pdf" TargetMode="External"/><Relationship Id="rId474" Type="http://schemas.openxmlformats.org/officeDocument/2006/relationships/hyperlink" Target="file:///K:\AppData\Roaming\Microsoft\Excel\&#1054;&#1054;&#1054;%20&#1044;&#1057;&#1050;%20-%20XXI%20&#1042;&#1045;&#1050;\&#8470;%20434.pdf" TargetMode="External"/><Relationship Id="rId127" Type="http://schemas.openxmlformats.org/officeDocument/2006/relationships/hyperlink" Target="file:///K:\AppData\Roaming\Microsoft\Excel\&#1054;&#1054;&#1054;%20&#1044;&#1057;&#1050;%20-%20XXI%20&#1042;&#1045;&#1050;\&#8470;%2096.pdf" TargetMode="External"/><Relationship Id="rId681" Type="http://schemas.openxmlformats.org/officeDocument/2006/relationships/hyperlink" Target="file:///K:\AppData\Roaming\Microsoft\Excel\&#1054;&#1054;&#1054;%20&#1044;&#1057;&#1050;%20-%20XXI%20&#1042;&#1045;&#1050;\23.12.15\796.jpg" TargetMode="External"/><Relationship Id="rId737" Type="http://schemas.openxmlformats.org/officeDocument/2006/relationships/hyperlink" Target="file:///K:\AppData\Roaming\Microsoft\Excel\&#1054;&#1054;&#1054;%20&#1044;&#1057;&#1050;%20-%20XXI%20&#1042;&#1045;&#1050;\29.12.15\852.jpg" TargetMode="External"/><Relationship Id="rId779" Type="http://schemas.openxmlformats.org/officeDocument/2006/relationships/hyperlink" Target="file:///K:\AppData\Roaming\Microsoft\Excel\&#1054;&#1054;&#1054;%20&#1044;&#1057;&#1050;%20-%20XXI%20&#1042;&#1045;&#1050;\2016.01.13\984.jpg" TargetMode="External"/><Relationship Id="rId31" Type="http://schemas.openxmlformats.org/officeDocument/2006/relationships/hyperlink" Target="file:///K:\AppData\Roaming\Microsoft\Excel\&#1054;&#1054;&#1054;%20&#1044;&#1057;&#1050;%20-%20XXI%20&#1042;&#1045;&#1050;\&#8470;%20268.pdf" TargetMode="External"/><Relationship Id="rId73" Type="http://schemas.openxmlformats.org/officeDocument/2006/relationships/hyperlink" Target="file:///K:\AppData\Roaming\Microsoft\Excel\&#1054;&#1054;&#1054;%20&#1044;&#1057;&#1050;%20-%20XXI%20&#1042;&#1045;&#1050;\&#8470;%20189.pdf" TargetMode="External"/><Relationship Id="rId169" Type="http://schemas.openxmlformats.org/officeDocument/2006/relationships/hyperlink" Target="file:///K:\AppData\Roaming\Microsoft\Excel\&#1054;&#1054;&#1054;%20&#1044;&#1057;&#1050;%20-%20XXI%20&#1042;&#1045;&#1050;\&#8470;%20289.pdf" TargetMode="External"/><Relationship Id="rId334" Type="http://schemas.openxmlformats.org/officeDocument/2006/relationships/hyperlink" Target="file:///K:\AppData\Roaming\Microsoft\Excel\&#1054;&#1054;&#1054;%20&#1044;&#1057;&#1050;%20-%20XXI%20&#1042;&#1045;&#1050;\&#8470;%20393.pdf" TargetMode="External"/><Relationship Id="rId376" Type="http://schemas.openxmlformats.org/officeDocument/2006/relationships/hyperlink" Target="file:///K:\AppData\Roaming\Microsoft\Excel\&#1054;&#1054;&#1054;%20&#1044;&#1057;&#1050;%20-%20XXI%20&#1042;&#1045;&#1050;\&#8470;%20472.pdf" TargetMode="External"/><Relationship Id="rId541" Type="http://schemas.openxmlformats.org/officeDocument/2006/relationships/hyperlink" Target="file:///K:\AppData\Roaming\Microsoft\Excel\&#1054;&#1054;&#1054;%20&#1044;&#1057;&#1050;%20-%20XXI%20&#1042;&#1045;&#1050;\631.pdf" TargetMode="External"/><Relationship Id="rId58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8.jpg" TargetMode="External"/><Relationship Id="rId639" Type="http://schemas.openxmlformats.org/officeDocument/2006/relationships/hyperlink" Target="file:///K:\AppData\Roaming\Microsoft\Excel\&#1054;&#1054;&#1054;%20&#1044;&#1057;&#1050;%20-%20XXI%20&#1042;&#1045;&#1050;\21.12.15\754.jpg" TargetMode="External"/><Relationship Id="rId790" Type="http://schemas.openxmlformats.org/officeDocument/2006/relationships/hyperlink" Target="file:///K:\AppData\Roaming\Microsoft\Excel\&#1054;&#1054;&#1054;%20&#1044;&#1057;&#1050;%20-%20XXI%20&#1042;&#1045;&#1050;\2016.01.16\1021.jpg" TargetMode="External"/><Relationship Id="rId804" Type="http://schemas.openxmlformats.org/officeDocument/2006/relationships/hyperlink" Target="file:///K:\AppData\Roaming\Microsoft\Excel\&#1054;&#1054;&#1054;%20&#1044;&#1057;&#1050;%20-%20XXI%20&#1042;&#1045;&#1050;\2016.01.16\990.jpg" TargetMode="External"/><Relationship Id="rId4" Type="http://schemas.openxmlformats.org/officeDocument/2006/relationships/hyperlink" Target="file:///K:\AppData\Roaming\Microsoft\Excel\&#1054;&#1054;&#1054;%20&#1044;&#1057;&#1050;%20-%20XXI%20&#1042;&#1045;&#1050;\&#8470;%2048.pdf" TargetMode="External"/><Relationship Id="rId180" Type="http://schemas.openxmlformats.org/officeDocument/2006/relationships/hyperlink" Target="file:///K:\AppData\Roaming\Microsoft\Excel\&#1054;&#1054;&#1054;%20&#1044;&#1057;&#1050;%20-%20XXI%20&#1042;&#1045;&#1050;\&#8470;%2014.pdf" TargetMode="External"/><Relationship Id="rId236" Type="http://schemas.openxmlformats.org/officeDocument/2006/relationships/hyperlink" Target="file:///K:\AppData\Roaming\Microsoft\Excel\&#1054;&#1054;&#1054;%20&#1044;&#1057;&#1050;%20-%20XXI%20&#1042;&#1045;&#1050;\&#8470;%20158.pdf" TargetMode="External"/><Relationship Id="rId278" Type="http://schemas.openxmlformats.org/officeDocument/2006/relationships/hyperlink" Target="file:///K:\AppData\Roaming\Microsoft\Excel\&#1054;&#1054;&#1054;%20&#1044;&#1057;&#1050;%20-%20XXI%20&#1042;&#1045;&#1050;\&#8470;%20258.pdf" TargetMode="External"/><Relationship Id="rId401" Type="http://schemas.openxmlformats.org/officeDocument/2006/relationships/hyperlink" Target="file:///K:\AppData\Roaming\Microsoft\Excel\&#1054;&#1054;&#1054;%20&#1044;&#1057;&#1050;%20-%20XXI%20&#1042;&#1045;&#1050;\&#8470;%20148.pdf" TargetMode="External"/><Relationship Id="rId443" Type="http://schemas.openxmlformats.org/officeDocument/2006/relationships/hyperlink" Target="file:///K:\AppData\Roaming\Microsoft\Excel\&#1054;&#1054;&#1054;%20&#1044;&#1057;&#1050;%20-%20XXI%20&#1042;&#1045;&#1050;\&#8470;%20404.pdf" TargetMode="External"/><Relationship Id="rId650" Type="http://schemas.openxmlformats.org/officeDocument/2006/relationships/hyperlink" Target="file:///K:\AppData\Roaming\Microsoft\Excel\&#1054;&#1054;&#1054;%20&#1044;&#1057;&#1050;%20-%20XXI%20&#1042;&#1045;&#1050;\21.12.15\765.jpg" TargetMode="External"/><Relationship Id="rId303" Type="http://schemas.openxmlformats.org/officeDocument/2006/relationships/hyperlink" Target="file:///K:\AppData\Roaming\Microsoft\Excel\&#1054;&#1054;&#1054;%20&#1044;&#1057;&#1050;%20-%20XXI%20&#1042;&#1045;&#1050;\&#8470;%20328.pdf" TargetMode="External"/><Relationship Id="rId485" Type="http://schemas.openxmlformats.org/officeDocument/2006/relationships/hyperlink" Target="file:///K:\AppData\Roaming\Microsoft\Excel\&#1054;&#1054;&#1054;%20&#1044;&#1057;&#1050;%20-%20XXI%20&#1042;&#1045;&#1050;\&#8470;%20499.pdf" TargetMode="External"/><Relationship Id="rId692" Type="http://schemas.openxmlformats.org/officeDocument/2006/relationships/hyperlink" Target="file:///K:\AppData\Roaming\Microsoft\Excel\&#1054;&#1054;&#1054;%20&#1044;&#1057;&#1050;%20-%20XXI%20&#1042;&#1045;&#1050;\24.12.15\807.jpg" TargetMode="External"/><Relationship Id="rId706" Type="http://schemas.openxmlformats.org/officeDocument/2006/relationships/hyperlink" Target="file:///K:\AppData\Roaming\Microsoft\Excel\&#1054;&#1054;&#1054;%20&#1044;&#1057;&#1050;%20-%20XXI%20&#1042;&#1045;&#1050;\29.12.15\821.jpg" TargetMode="External"/><Relationship Id="rId748" Type="http://schemas.openxmlformats.org/officeDocument/2006/relationships/hyperlink" Target="file:///K:\AppData\Roaming\Microsoft\Excel\&#1054;&#1054;&#1054;%20&#1044;&#1057;&#1050;%20-%20XXI%20&#1042;&#1045;&#1050;\29.12.15\863.jpg" TargetMode="External"/><Relationship Id="rId42" Type="http://schemas.openxmlformats.org/officeDocument/2006/relationships/hyperlink" Target="file:///K:\AppData\Roaming\Microsoft\Excel\&#1054;&#1054;&#1054;%20&#1044;&#1057;&#1050;%20-%20XXI%20&#1042;&#1045;&#1050;\&#8470;%20250.pdf" TargetMode="External"/><Relationship Id="rId84" Type="http://schemas.openxmlformats.org/officeDocument/2006/relationships/hyperlink" Target="file:///K:\AppData\Roaming\Microsoft\Excel\&#1054;&#1054;&#1054;%20&#1044;&#1057;&#1050;%20-%20XXI%20&#1042;&#1045;&#1050;\&#8470;%20163.pdf" TargetMode="External"/><Relationship Id="rId138" Type="http://schemas.openxmlformats.org/officeDocument/2006/relationships/hyperlink" Target="file:///K:\AppData\Roaming\Microsoft\Excel\&#1054;&#1054;&#1054;%20&#1044;&#1057;&#1050;%20-%20XXI%20&#1042;&#1045;&#1050;\&#8470;%2085.pdf" TargetMode="External"/><Relationship Id="rId345" Type="http://schemas.openxmlformats.org/officeDocument/2006/relationships/hyperlink" Target="file:///K:\AppData\Roaming\Microsoft\Excel\&#1054;&#1054;&#1054;%20&#1044;&#1057;&#1050;%20-%20XXI%20&#1042;&#1045;&#1050;\&#8470;%20414.pdf" TargetMode="External"/><Relationship Id="rId387" Type="http://schemas.openxmlformats.org/officeDocument/2006/relationships/hyperlink" Target="file:///K:\AppData\Roaming\Microsoft\Excel\&#1054;&#1054;&#1054;%20&#1044;&#1057;&#1050;%20-%20XXI%20&#1042;&#1045;&#1050;\&#8470;%20491.pdf" TargetMode="External"/><Relationship Id="rId510" Type="http://schemas.openxmlformats.org/officeDocument/2006/relationships/hyperlink" Target="file:///K:\AppData\Roaming\Microsoft\Excel\&#1054;&#1054;&#1054;%20&#1044;&#1057;&#1050;%20-%20XXI%20&#1042;&#1045;&#1050;\652.jpg" TargetMode="External"/><Relationship Id="rId55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7.jpg" TargetMode="External"/><Relationship Id="rId59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9.jpg" TargetMode="External"/><Relationship Id="rId60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3.jpg" TargetMode="External"/><Relationship Id="rId815" Type="http://schemas.openxmlformats.org/officeDocument/2006/relationships/hyperlink" Target="file:///K:\AppData\Roaming\Microsoft\Excel\&#1054;&#1054;&#1054;%20&#1044;&#1057;&#1050;%20-%20XXI%20&#1042;&#1045;&#1050;\2016.01.16\1001.jpg" TargetMode="External"/><Relationship Id="rId191" Type="http://schemas.openxmlformats.org/officeDocument/2006/relationships/hyperlink" Target="file:///K:\AppData\Roaming\Microsoft\Excel\&#1054;&#1054;&#1054;%20&#1044;&#1057;&#1050;%20-%20XXI%20&#1042;&#1045;&#1050;\&#8470;%2028.pdf" TargetMode="External"/><Relationship Id="rId205" Type="http://schemas.openxmlformats.org/officeDocument/2006/relationships/hyperlink" Target="file:///K:\AppData\Roaming\Microsoft\Excel\&#1054;&#1054;&#1054;%20&#1044;&#1057;&#1050;%20-%20XXI%20&#1042;&#1045;&#1050;\&#8470;%2056.pdf" TargetMode="External"/><Relationship Id="rId247" Type="http://schemas.openxmlformats.org/officeDocument/2006/relationships/hyperlink" Target="file:///K:\AppData\Roaming\Microsoft\Excel\&#1054;&#1054;&#1054;%20&#1044;&#1057;&#1050;%20-%20XXI%20&#1042;&#1045;&#1050;\&#8470;%20181.pdf" TargetMode="External"/><Relationship Id="rId412" Type="http://schemas.openxmlformats.org/officeDocument/2006/relationships/hyperlink" Target="file:///K:\AppData\Roaming\Microsoft\Excel\&#1054;&#1054;&#1054;%20&#1044;&#1057;&#1050;%20-%20XXI%20&#1042;&#1045;&#1050;\&#8470;%20208.pdf" TargetMode="External"/><Relationship Id="rId107" Type="http://schemas.openxmlformats.org/officeDocument/2006/relationships/hyperlink" Target="file:///K:\AppData\Roaming\Microsoft\Excel\&#1054;&#1054;&#1054;%20&#1044;&#1057;&#1050;%20-%20XXI%20&#1042;&#1045;&#1050;\&#8470;%20116.pdf" TargetMode="External"/><Relationship Id="rId289" Type="http://schemas.openxmlformats.org/officeDocument/2006/relationships/hyperlink" Target="file:///K:\AppData\Roaming\Microsoft\Excel\&#1054;&#1054;&#1054;%20&#1044;&#1057;&#1050;%20-%20XXI%20&#1042;&#1045;&#1050;\&#8470;%20286.pdf" TargetMode="External"/><Relationship Id="rId454" Type="http://schemas.openxmlformats.org/officeDocument/2006/relationships/hyperlink" Target="file:///K:\AppData\Roaming\Microsoft\Excel\&#1054;&#1054;&#1054;%20&#1044;&#1057;&#1050;%20-%20XXI%20&#1042;&#1045;&#1050;\&#8470;%20379.pdf" TargetMode="External"/><Relationship Id="rId496" Type="http://schemas.openxmlformats.org/officeDocument/2006/relationships/hyperlink" Target="file:///K:\AppData\Roaming\Microsoft\Excel\&#1054;&#1054;&#1054;%20&#1044;&#1057;&#1050;%20-%20XXI%20&#1042;&#1045;&#1050;\&#8470;%20478.pdf" TargetMode="External"/><Relationship Id="rId661" Type="http://schemas.openxmlformats.org/officeDocument/2006/relationships/hyperlink" Target="file:///K:\AppData\Roaming\Microsoft\Excel\&#1054;&#1054;&#1054;%20&#1044;&#1057;&#1050;%20-%20XXI%20&#1042;&#1045;&#1050;\21.12.15\776.jpg" TargetMode="External"/><Relationship Id="rId717" Type="http://schemas.openxmlformats.org/officeDocument/2006/relationships/hyperlink" Target="file:///K:\AppData\Roaming\Microsoft\Excel\&#1054;&#1054;&#1054;%20&#1044;&#1057;&#1050;%20-%20XXI%20&#1042;&#1045;&#1050;\29.12.15\832.jpg" TargetMode="External"/><Relationship Id="rId759" Type="http://schemas.openxmlformats.org/officeDocument/2006/relationships/hyperlink" Target="file:///K:\AppData\Roaming\Microsoft\Excel\&#1054;&#1054;&#1054;%20&#1044;&#1057;&#1050;%20-%20XXI%20&#1042;&#1045;&#1050;\31.12.15\964.jpg" TargetMode="External"/><Relationship Id="rId11" Type="http://schemas.openxmlformats.org/officeDocument/2006/relationships/hyperlink" Target="file:///K:\AppData\Roaming\Microsoft\Excel\&#1054;&#1054;&#1054;%20&#1044;&#1057;&#1050;%20-%20XXI%20&#1042;&#1045;&#1050;\&#8470;%2037.pdf" TargetMode="External"/><Relationship Id="rId53" Type="http://schemas.openxmlformats.org/officeDocument/2006/relationships/hyperlink" Target="file:///K:\AppData\Roaming\Microsoft\Excel\&#1054;&#1054;&#1054;%20&#1044;&#1057;&#1050;%20-%20XXI%20&#1042;&#1045;&#1050;\&#8470;%20217.pdf" TargetMode="External"/><Relationship Id="rId149" Type="http://schemas.openxmlformats.org/officeDocument/2006/relationships/hyperlink" Target="file:///K:\AppData\Roaming\Microsoft\Excel\&#1054;&#1054;&#1054;%20&#1044;&#1057;&#1050;%20-%20XXI%20&#1042;&#1045;&#1050;\&#8470;%2074.pdf" TargetMode="External"/><Relationship Id="rId314" Type="http://schemas.openxmlformats.org/officeDocument/2006/relationships/hyperlink" Target="file:///K:\AppData\Roaming\Microsoft\Excel\&#1054;&#1054;&#1054;%20&#1044;&#1057;&#1050;%20-%20XXI%20&#1042;&#1045;&#1050;\&#8470;%20350.pdf" TargetMode="External"/><Relationship Id="rId356" Type="http://schemas.openxmlformats.org/officeDocument/2006/relationships/hyperlink" Target="file:///K:\AppData\Roaming\Microsoft\Excel\&#1054;&#1054;&#1054;%20&#1044;&#1057;&#1050;%20-%20XXI%20&#1042;&#1045;&#1050;\&#8470;%20428.pdf" TargetMode="External"/><Relationship Id="rId398" Type="http://schemas.openxmlformats.org/officeDocument/2006/relationships/hyperlink" Target="file:///K:\AppData\Roaming\Microsoft\Excel\&#1054;&#1054;&#1054;%20&#1044;&#1057;&#1050;%20-%20XXI%20&#1042;&#1045;&#1050;\&#8470;%20512.jpg" TargetMode="External"/><Relationship Id="rId521" Type="http://schemas.openxmlformats.org/officeDocument/2006/relationships/hyperlink" Target="file:///K:\AppData\Roaming\Microsoft\Excel\&#1054;&#1054;&#1054;%20&#1044;&#1057;&#1050;%20-%20XXI%20&#1042;&#1045;&#1050;\641.jpg" TargetMode="External"/><Relationship Id="rId56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8.jpg" TargetMode="External"/><Relationship Id="rId61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2.jpg" TargetMode="External"/><Relationship Id="rId770" Type="http://schemas.openxmlformats.org/officeDocument/2006/relationships/hyperlink" Target="file:///K:\AppData\Roaming\Microsoft\Excel\&#1054;&#1054;&#1054;%20&#1044;&#1057;&#1050;%20-%20XXI%20&#1042;&#1045;&#1050;\2016.01.13\975.jpg" TargetMode="External"/><Relationship Id="rId95" Type="http://schemas.openxmlformats.org/officeDocument/2006/relationships/hyperlink" Target="file:///K:\AppData\Roaming\Microsoft\Excel\&#1054;&#1054;&#1054;%20&#1044;&#1057;&#1050;%20-%20XXI%20&#1042;&#1045;&#1050;\&#8470;%20137.pdf" TargetMode="External"/><Relationship Id="rId160" Type="http://schemas.openxmlformats.org/officeDocument/2006/relationships/hyperlink" Target="file:///K:\AppData\Roaming\Microsoft\Excel\&#1054;&#1054;&#1054;%20&#1044;&#1057;&#1050;%20-%20XXI%20&#1042;&#1045;&#1050;\&#8470;%20304.pdf" TargetMode="External"/><Relationship Id="rId216" Type="http://schemas.openxmlformats.org/officeDocument/2006/relationships/hyperlink" Target="file:///K:\AppData\Roaming\Microsoft\Excel\&#1054;&#1054;&#1054;%20&#1044;&#1057;&#1050;%20-%20XXI%20&#1042;&#1045;&#1050;\&#8470;%2070.pdf" TargetMode="External"/><Relationship Id="rId423" Type="http://schemas.openxmlformats.org/officeDocument/2006/relationships/hyperlink" Target="file:///K:\AppData\Roaming\Microsoft\Excel\&#1054;&#1054;&#1054;%20&#1044;&#1057;&#1050;%20-%20XXI%20&#1042;&#1045;&#1050;\&#8470;%20335.pdf" TargetMode="External"/><Relationship Id="rId258" Type="http://schemas.openxmlformats.org/officeDocument/2006/relationships/hyperlink" Target="file:///K:\AppData\Roaming\Microsoft\Excel\&#1054;&#1054;&#1054;%20&#1044;&#1057;&#1050;%20-%20XXI%20&#1042;&#1045;&#1050;\&#8470;%20203.pdf" TargetMode="External"/><Relationship Id="rId465" Type="http://schemas.openxmlformats.org/officeDocument/2006/relationships/hyperlink" Target="file:///K:\AppData\Roaming\Microsoft\Excel\&#1054;&#1054;&#1054;%20&#1044;&#1057;&#1050;%20-%20XXI%20&#1042;&#1045;&#1050;\&#8470;%20451.pdf" TargetMode="External"/><Relationship Id="rId630" Type="http://schemas.openxmlformats.org/officeDocument/2006/relationships/hyperlink" Target="file:///K:\AppData\Roaming\Microsoft\Excel\&#1054;&#1054;&#1054;%20&#1044;&#1057;&#1050;%20-%20XXI%20&#1042;&#1045;&#1050;\18.12.15\745.jpg" TargetMode="External"/><Relationship Id="rId672" Type="http://schemas.openxmlformats.org/officeDocument/2006/relationships/hyperlink" Target="file:///K:\AppData\Roaming\Microsoft\Excel\&#1054;&#1054;&#1054;%20&#1044;&#1057;&#1050;%20-%20XXI%20&#1042;&#1045;&#1050;\21.12.15\787.jpg" TargetMode="External"/><Relationship Id="rId728" Type="http://schemas.openxmlformats.org/officeDocument/2006/relationships/hyperlink" Target="file:///K:\AppData\Roaming\Microsoft\Excel\&#1054;&#1054;&#1054;%20&#1044;&#1057;&#1050;%20-%20XXI%20&#1042;&#1045;&#1050;\29.12.15\843.jpg" TargetMode="External"/><Relationship Id="rId22" Type="http://schemas.openxmlformats.org/officeDocument/2006/relationships/hyperlink" Target="file:///K:\AppData\Roaming\Microsoft\Excel\&#1054;&#1054;&#1054;%20&#1044;&#1057;&#1050;%20-%20XXI%20&#1042;&#1045;&#1050;\&#8470;%208.pdf" TargetMode="External"/><Relationship Id="rId64" Type="http://schemas.openxmlformats.org/officeDocument/2006/relationships/hyperlink" Target="file:///K:\AppData\Roaming\Microsoft\Excel\&#1054;&#1054;&#1054;%20&#1044;&#1057;&#1050;%20-%20XXI%20&#1042;&#1045;&#1050;\&#8470;%20205.pdf" TargetMode="External"/><Relationship Id="rId118" Type="http://schemas.openxmlformats.org/officeDocument/2006/relationships/hyperlink" Target="file:///K:\AppData\Roaming\Microsoft\Excel\&#1054;&#1054;&#1054;%20&#1044;&#1057;&#1050;%20-%20XXI%20&#1042;&#1045;&#1050;\&#8470;%20105.pdf" TargetMode="External"/><Relationship Id="rId325" Type="http://schemas.openxmlformats.org/officeDocument/2006/relationships/hyperlink" Target="file:///K:\AppData\Roaming\Microsoft\Excel\&#1054;&#1054;&#1054;%20&#1044;&#1057;&#1050;%20-%20XXI%20&#1042;&#1045;&#1050;\&#8470;%20369.pdf" TargetMode="External"/><Relationship Id="rId367" Type="http://schemas.openxmlformats.org/officeDocument/2006/relationships/hyperlink" Target="file:///K:\AppData\Roaming\Microsoft\Excel\&#1054;&#1054;&#1054;%20&#1044;&#1057;&#1050;%20-%20XXI%20&#1042;&#1045;&#1050;\&#8470;%20455.pdf" TargetMode="External"/><Relationship Id="rId532" Type="http://schemas.openxmlformats.org/officeDocument/2006/relationships/hyperlink" Target="file:///K:\AppData\Roaming\Microsoft\Excel\&#1054;&#1054;&#1054;%20&#1044;&#1057;&#1050;%20-%20XXI%20&#1042;&#1045;&#1050;\629.jpg" TargetMode="External"/><Relationship Id="rId57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9.jpg" TargetMode="External"/><Relationship Id="rId171" Type="http://schemas.openxmlformats.org/officeDocument/2006/relationships/hyperlink" Target="file:///K:\AppData\Roaming\Microsoft\Excel\&#1054;&#1054;&#1054;%20&#1044;&#1057;&#1050;%20-%20XXI%20&#1042;&#1045;&#1050;\&#8470;%20282.pdf" TargetMode="External"/><Relationship Id="rId227" Type="http://schemas.openxmlformats.org/officeDocument/2006/relationships/hyperlink" Target="file:///K:\AppData\Roaming\Microsoft\Excel\&#1054;&#1054;&#1054;%20&#1044;&#1057;&#1050;%20-%20XXI%20&#1042;&#1045;&#1050;\&#8470;%20139.pdf" TargetMode="External"/><Relationship Id="rId781" Type="http://schemas.openxmlformats.org/officeDocument/2006/relationships/hyperlink" Target="file:///K:\AppData\Roaming\Microsoft\Excel\&#1054;&#1054;&#1054;%20&#1044;&#1057;&#1050;%20-%20XXI%20&#1042;&#1045;&#1050;\2016.01.13\986.jpg" TargetMode="External"/><Relationship Id="rId269" Type="http://schemas.openxmlformats.org/officeDocument/2006/relationships/hyperlink" Target="file:///K:\AppData\Roaming\Microsoft\Excel\&#1054;&#1054;&#1054;%20&#1044;&#1057;&#1050;%20-%20XXI%20&#1042;&#1045;&#1050;\&#8470;%20239.pdf" TargetMode="External"/><Relationship Id="rId434" Type="http://schemas.openxmlformats.org/officeDocument/2006/relationships/hyperlink" Target="file:///K:\AppData\Roaming\Microsoft\Excel\&#1054;&#1054;&#1054;%20&#1044;&#1057;&#1050;%20-%20XXI%20&#1042;&#1045;&#1050;\&#8470;%20419.pdf" TargetMode="External"/><Relationship Id="rId476" Type="http://schemas.openxmlformats.org/officeDocument/2006/relationships/hyperlink" Target="file:///K:\AppData\Roaming\Microsoft\Excel\&#1054;&#1054;&#1054;%20&#1044;&#1057;&#1050;%20-%20XXI%20&#1042;&#1045;&#1050;\&#8470;%20432.pdf" TargetMode="External"/><Relationship Id="rId641" Type="http://schemas.openxmlformats.org/officeDocument/2006/relationships/hyperlink" Target="file:///K:\AppData\Roaming\Microsoft\Excel\&#1054;&#1054;&#1054;%20&#1044;&#1057;&#1050;%20-%20XXI%20&#1042;&#1045;&#1050;\21.12.15\756.jpg" TargetMode="External"/><Relationship Id="rId683" Type="http://schemas.openxmlformats.org/officeDocument/2006/relationships/hyperlink" Target="file:///K:\AppData\Roaming\Microsoft\Excel\&#1054;&#1054;&#1054;%20&#1044;&#1057;&#1050;%20-%20XXI%20&#1042;&#1045;&#1050;\23.12.15\798.jpg" TargetMode="External"/><Relationship Id="rId739" Type="http://schemas.openxmlformats.org/officeDocument/2006/relationships/hyperlink" Target="file:///K:\AppData\Roaming\Microsoft\Excel\&#1054;&#1054;&#1054;%20&#1044;&#1057;&#1050;%20-%20XXI%20&#1042;&#1045;&#1050;\29.12.15\854.jpg" TargetMode="External"/><Relationship Id="rId33" Type="http://schemas.openxmlformats.org/officeDocument/2006/relationships/hyperlink" Target="file:///K:\AppData\Roaming\Microsoft\Excel\&#1054;&#1054;&#1054;%20&#1044;&#1057;&#1050;%20-%20XXI%20&#1042;&#1045;&#1050;\&#8470;%20265.pdf" TargetMode="External"/><Relationship Id="rId129" Type="http://schemas.openxmlformats.org/officeDocument/2006/relationships/hyperlink" Target="file:///K:\AppData\Roaming\Microsoft\Excel\&#1054;&#1054;&#1054;%20&#1044;&#1057;&#1050;%20-%20XXI%20&#1042;&#1045;&#1050;\&#8470;%2094.pdf" TargetMode="External"/><Relationship Id="rId280" Type="http://schemas.openxmlformats.org/officeDocument/2006/relationships/hyperlink" Target="file:///K:\AppData\Roaming\Microsoft\Excel\&#1054;&#1054;&#1054;%20&#1044;&#1057;&#1050;%20-%20XXI%20&#1042;&#1045;&#1050;\&#8470;%20260.pdf" TargetMode="External"/><Relationship Id="rId336" Type="http://schemas.openxmlformats.org/officeDocument/2006/relationships/hyperlink" Target="file:///K:\AppData\Roaming\Microsoft\Excel\&#1054;&#1054;&#1054;%20&#1044;&#1057;&#1050;%20-%20XXI%20&#1042;&#1045;&#1050;\&#8470;%20397.pdf" TargetMode="External"/><Relationship Id="rId501" Type="http://schemas.openxmlformats.org/officeDocument/2006/relationships/hyperlink" Target="file:///K:\AppData\Roaming\Microsoft\Excel\&#1054;&#1054;&#1054;%20&#1044;&#1057;&#1050;%20-%20XXI%20&#1042;&#1045;&#1050;\&#8470;%20465.pdf" TargetMode="External"/><Relationship Id="rId54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58.jpg" TargetMode="External"/><Relationship Id="rId75" Type="http://schemas.openxmlformats.org/officeDocument/2006/relationships/hyperlink" Target="file:///K:\AppData\Roaming\Microsoft\Excel\&#1054;&#1054;&#1054;%20&#1044;&#1057;&#1050;%20-%20XXI%20&#1042;&#1045;&#1050;\&#8470;%20183.pdf" TargetMode="External"/><Relationship Id="rId140" Type="http://schemas.openxmlformats.org/officeDocument/2006/relationships/hyperlink" Target="file:///K:\AppData\Roaming\Microsoft\Excel\&#1054;&#1054;&#1054;%20&#1044;&#1057;&#1050;%20-%20XXI%20&#1042;&#1045;&#1050;\&#8470;%2083.pdf" TargetMode="External"/><Relationship Id="rId182" Type="http://schemas.openxmlformats.org/officeDocument/2006/relationships/hyperlink" Target="file:///K:\AppData\Roaming\Microsoft\Excel\&#1054;&#1054;&#1054;%20&#1044;&#1057;&#1050;%20-%20XXI%20&#1042;&#1045;&#1050;\&#8470;%2016.pdf" TargetMode="External"/><Relationship Id="rId378" Type="http://schemas.openxmlformats.org/officeDocument/2006/relationships/hyperlink" Target="file:///K:\AppData\Roaming\Microsoft\Excel\&#1054;&#1054;&#1054;%20&#1044;&#1057;&#1050;%20-%20XXI%20&#1042;&#1045;&#1050;\&#8470;%20474.pdf" TargetMode="External"/><Relationship Id="rId403" Type="http://schemas.openxmlformats.org/officeDocument/2006/relationships/hyperlink" Target="file:///K:\AppData\Roaming\Microsoft\Excel\&#1054;&#1054;&#1054;%20&#1044;&#1057;&#1050;%20-%20XXI%20&#1042;&#1045;&#1050;\&#8470;%20166.pdf" TargetMode="External"/><Relationship Id="rId58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0.jpg" TargetMode="External"/><Relationship Id="rId750" Type="http://schemas.openxmlformats.org/officeDocument/2006/relationships/hyperlink" Target="file:///K:\AppData\Roaming\Microsoft\Excel\&#1054;&#1054;&#1054;%20&#1044;&#1057;&#1050;%20-%20XXI%20&#1042;&#1045;&#1050;\29.12.15\865.jpg" TargetMode="External"/><Relationship Id="rId792" Type="http://schemas.openxmlformats.org/officeDocument/2006/relationships/hyperlink" Target="file:///K:\AppData\Roaming\Microsoft\Excel\&#1054;&#1054;&#1054;%20&#1044;&#1057;&#1050;%20-%20XXI%20&#1042;&#1045;&#1050;\2016.01.16\1004.jpg" TargetMode="External"/><Relationship Id="rId806" Type="http://schemas.openxmlformats.org/officeDocument/2006/relationships/hyperlink" Target="file:///K:\AppData\Roaming\Microsoft\Excel\&#1054;&#1054;&#1054;%20&#1044;&#1057;&#1050;%20-%20XXI%20&#1042;&#1045;&#1050;\2016.01.16\992.jpg" TargetMode="External"/><Relationship Id="rId6" Type="http://schemas.openxmlformats.org/officeDocument/2006/relationships/hyperlink" Target="file:///K:\AppData\Roaming\Microsoft\Excel\&#1054;&#1054;&#1054;%20&#1044;&#1057;&#1050;%20-%20XXI%20&#1042;&#1045;&#1050;\&#8470;%2042.pdf" TargetMode="External"/><Relationship Id="rId238" Type="http://schemas.openxmlformats.org/officeDocument/2006/relationships/hyperlink" Target="file:///K:\AppData\Roaming\Microsoft\Excel\&#1054;&#1054;&#1054;%20&#1044;&#1057;&#1050;%20-%20XXI%20&#1042;&#1045;&#1050;\&#8470;%20160.pdf" TargetMode="External"/><Relationship Id="rId445" Type="http://schemas.openxmlformats.org/officeDocument/2006/relationships/hyperlink" Target="file:///K:\AppData\Roaming\Microsoft\Excel\&#1054;&#1054;&#1054;%20&#1044;&#1057;&#1050;%20-%20XXI%20&#1042;&#1045;&#1050;\&#8470;%20396.pdf" TargetMode="External"/><Relationship Id="rId487" Type="http://schemas.openxmlformats.org/officeDocument/2006/relationships/hyperlink" Target="file:///K:\AppData\Roaming\Microsoft\Excel\&#1054;&#1054;&#1054;%20&#1044;&#1057;&#1050;%20-%20XXI%20&#1042;&#1045;&#1050;\&#8470;%20497.pdf" TargetMode="External"/><Relationship Id="rId61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1.jpg" TargetMode="External"/><Relationship Id="rId652" Type="http://schemas.openxmlformats.org/officeDocument/2006/relationships/hyperlink" Target="file:///K:\AppData\Roaming\Microsoft\Excel\&#1054;&#1054;&#1054;%20&#1044;&#1057;&#1050;%20-%20XXI%20&#1042;&#1045;&#1050;\21.12.15\767.jpg" TargetMode="External"/><Relationship Id="rId694" Type="http://schemas.openxmlformats.org/officeDocument/2006/relationships/hyperlink" Target="file:///K:\AppData\Roaming\Microsoft\Excel\&#1054;&#1054;&#1054;%20&#1044;&#1057;&#1050;%20-%20XXI%20&#1042;&#1045;&#1050;\24.12.15\809.jpg" TargetMode="External"/><Relationship Id="rId708" Type="http://schemas.openxmlformats.org/officeDocument/2006/relationships/hyperlink" Target="file:///K:\AppData\Roaming\Microsoft\Excel\&#1054;&#1054;&#1054;%20&#1044;&#1057;&#1050;%20-%20XXI%20&#1042;&#1045;&#1050;\29.12.15\823.jpg" TargetMode="External"/><Relationship Id="rId291" Type="http://schemas.openxmlformats.org/officeDocument/2006/relationships/hyperlink" Target="file:///K:\AppData\Roaming\Microsoft\Excel\&#1054;&#1054;&#1054;%20&#1044;&#1057;&#1050;%20-%20XXI%20&#1042;&#1045;&#1050;\&#8470;%20288.pdf" TargetMode="External"/><Relationship Id="rId305" Type="http://schemas.openxmlformats.org/officeDocument/2006/relationships/hyperlink" Target="file:///K:\AppData\Roaming\Microsoft\Excel\&#1054;&#1054;&#1054;%20&#1044;&#1057;&#1050;%20-%20XXI%20&#1042;&#1045;&#1050;\&#8470;%20330.pdf" TargetMode="External"/><Relationship Id="rId347" Type="http://schemas.openxmlformats.org/officeDocument/2006/relationships/hyperlink" Target="file:///K:\AppData\Roaming\Microsoft\Excel\&#1054;&#1054;&#1054;%20&#1044;&#1057;&#1050;%20-%20XXI%20&#1042;&#1045;&#1050;\&#8470;%20418.pdf" TargetMode="External"/><Relationship Id="rId512" Type="http://schemas.openxmlformats.org/officeDocument/2006/relationships/hyperlink" Target="file:///K:\AppData\Roaming\Microsoft\Excel\&#1054;&#1054;&#1054;%20&#1044;&#1057;&#1050;%20-%20XXI%20&#1042;&#1045;&#1050;\650.jpg" TargetMode="External"/><Relationship Id="rId44" Type="http://schemas.openxmlformats.org/officeDocument/2006/relationships/hyperlink" Target="file:///K:\AppData\Roaming\Microsoft\Excel\&#1054;&#1054;&#1054;%20&#1044;&#1057;&#1050;%20-%20XXI%20&#1042;&#1045;&#1050;\&#8470;%20248.pdf" TargetMode="External"/><Relationship Id="rId86" Type="http://schemas.openxmlformats.org/officeDocument/2006/relationships/hyperlink" Target="file:///K:\AppData\Roaming\Microsoft\Excel\&#1054;&#1054;&#1054;%20&#1044;&#1057;&#1050;%20-%20XXI%20&#1042;&#1045;&#1050;\&#8470;%20161.pdf" TargetMode="External"/><Relationship Id="rId151" Type="http://schemas.openxmlformats.org/officeDocument/2006/relationships/hyperlink" Target="file:///K:\AppData\Roaming\Microsoft\Excel\&#1054;&#1054;&#1054;%20&#1044;&#1057;&#1050;%20-%20XXI%20&#1042;&#1045;&#1050;\&#8470;%2073.jpg" TargetMode="External"/><Relationship Id="rId389" Type="http://schemas.openxmlformats.org/officeDocument/2006/relationships/hyperlink" Target="file:///K:\AppData\Roaming\Microsoft\Excel\&#1054;&#1054;&#1054;%20&#1044;&#1057;&#1050;%20-%20XXI%20&#1042;&#1045;&#1050;\&#8470;%20493.pdf" TargetMode="External"/><Relationship Id="rId55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9.jpg" TargetMode="External"/><Relationship Id="rId59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1.jpg" TargetMode="External"/><Relationship Id="rId761" Type="http://schemas.openxmlformats.org/officeDocument/2006/relationships/hyperlink" Target="file:///K:\AppData\Roaming\Microsoft\Excel\&#1054;&#1054;&#1054;%20&#1044;&#1057;&#1050;%20-%20XXI%20&#1042;&#1045;&#1050;\31.12.15\966.jpg" TargetMode="External"/><Relationship Id="rId817" Type="http://schemas.openxmlformats.org/officeDocument/2006/relationships/hyperlink" Target="file:///K:\AppData\Roaming\Microsoft\Excel\&#1054;&#1054;&#1054;%20&#1044;&#1057;&#1050;%20-%20XXI%20&#1042;&#1045;&#1050;\2016.01.16\1003.jpg" TargetMode="External"/><Relationship Id="rId193" Type="http://schemas.openxmlformats.org/officeDocument/2006/relationships/hyperlink" Target="file:///K:\AppData\Roaming\Microsoft\Excel\&#1054;&#1054;&#1054;%20&#1044;&#1057;&#1050;%20-%20XXI%20&#1042;&#1045;&#1050;\&#8470;%2030.pdf" TargetMode="External"/><Relationship Id="rId207" Type="http://schemas.openxmlformats.org/officeDocument/2006/relationships/hyperlink" Target="file:///K:\AppData\Roaming\Microsoft\Excel\&#1054;&#1054;&#1054;%20&#1044;&#1057;&#1050;%20-%20XXI%20&#1042;&#1045;&#1050;\&#8470;%2058.pdf" TargetMode="External"/><Relationship Id="rId249" Type="http://schemas.openxmlformats.org/officeDocument/2006/relationships/hyperlink" Target="file:///K:\AppData\Roaming\Microsoft\Excel\&#1054;&#1054;&#1054;%20&#1044;&#1057;&#1050;%20-%20XXI%20&#1042;&#1045;&#1050;\&#8470;%20185.pdf" TargetMode="External"/><Relationship Id="rId414" Type="http://schemas.openxmlformats.org/officeDocument/2006/relationships/hyperlink" Target="file:///K:\AppData\Roaming\Microsoft\Excel\&#1054;&#1054;&#1054;%20&#1044;&#1057;&#1050;%20-%20XXI%20&#1042;&#1045;&#1050;\&#8470;%20218.pdf" TargetMode="External"/><Relationship Id="rId456" Type="http://schemas.openxmlformats.org/officeDocument/2006/relationships/hyperlink" Target="file:///K:\AppData\Roaming\Microsoft\Excel\&#1054;&#1054;&#1054;%20&#1044;&#1057;&#1050;%20-%20XXI%20&#1042;&#1045;&#1050;\&#8470;%20375.pdf" TargetMode="External"/><Relationship Id="rId498" Type="http://schemas.openxmlformats.org/officeDocument/2006/relationships/hyperlink" Target="file:///K:\AppData\Roaming\Microsoft\Excel\&#1054;&#1054;&#1054;%20&#1044;&#1057;&#1050;%20-%20XXI%20&#1042;&#1045;&#1050;\&#8470;%20468.pdf" TargetMode="External"/><Relationship Id="rId62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0.jpg" TargetMode="External"/><Relationship Id="rId663" Type="http://schemas.openxmlformats.org/officeDocument/2006/relationships/hyperlink" Target="file:///K:\AppData\Roaming\Microsoft\Excel\&#1054;&#1054;&#1054;%20&#1044;&#1057;&#1050;%20-%20XXI%20&#1042;&#1045;&#1050;\21.12.15\778.jpg" TargetMode="External"/><Relationship Id="rId13" Type="http://schemas.openxmlformats.org/officeDocument/2006/relationships/hyperlink" Target="file:///K:\AppData\Roaming\Microsoft\Excel\&#1054;&#1054;&#1054;%20&#1044;&#1057;&#1050;%20-%20XXI%20&#1042;&#1045;&#1050;\&#8470;%2033.pdf" TargetMode="External"/><Relationship Id="rId109" Type="http://schemas.openxmlformats.org/officeDocument/2006/relationships/hyperlink" Target="file:///K:\AppData\Roaming\Microsoft\Excel\&#1054;&#1054;&#1054;%20&#1044;&#1057;&#1050;%20-%20XXI%20&#1042;&#1045;&#1050;\&#8470;%20114.pdf" TargetMode="External"/><Relationship Id="rId260" Type="http://schemas.openxmlformats.org/officeDocument/2006/relationships/hyperlink" Target="file:///K:\AppData\Roaming\Microsoft\Excel\&#1054;&#1054;&#1054;%20&#1044;&#1057;&#1050;%20-%20XXI%20&#1042;&#1045;&#1050;\&#8470;%20211.pdf" TargetMode="External"/><Relationship Id="rId316" Type="http://schemas.openxmlformats.org/officeDocument/2006/relationships/hyperlink" Target="file:///K:\AppData\Roaming\Microsoft\Excel\&#1054;&#1054;&#1054;%20&#1044;&#1057;&#1050;%20-%20XXI%20&#1042;&#1045;&#1050;\&#8470;%20352.pdf" TargetMode="External"/><Relationship Id="rId523" Type="http://schemas.openxmlformats.org/officeDocument/2006/relationships/hyperlink" Target="file:///K:\AppData\Roaming\Microsoft\Excel\&#1054;&#1054;&#1054;%20&#1044;&#1057;&#1050;%20-%20XXI%20&#1042;&#1045;&#1050;\639.jpg" TargetMode="External"/><Relationship Id="rId719" Type="http://schemas.openxmlformats.org/officeDocument/2006/relationships/hyperlink" Target="file:///K:\AppData\Roaming\Microsoft\Excel\&#1054;&#1054;&#1054;%20&#1044;&#1057;&#1050;%20-%20XXI%20&#1042;&#1045;&#1050;\29.12.15\834.jpg" TargetMode="External"/><Relationship Id="rId55" Type="http://schemas.openxmlformats.org/officeDocument/2006/relationships/hyperlink" Target="file:///K:\AppData\Roaming\Microsoft\Excel\&#1054;&#1054;&#1054;%20&#1044;&#1057;&#1050;%20-%20XXI%20&#1042;&#1045;&#1050;\&#8470;%20216.pdf" TargetMode="External"/><Relationship Id="rId97" Type="http://schemas.openxmlformats.org/officeDocument/2006/relationships/hyperlink" Target="file:///K:\AppData\Roaming\Microsoft\Excel\&#1054;&#1054;&#1054;%20&#1044;&#1057;&#1050;%20-%20XXI%20&#1042;&#1045;&#1050;\&#8470;%20135.pdf" TargetMode="External"/><Relationship Id="rId120" Type="http://schemas.openxmlformats.org/officeDocument/2006/relationships/hyperlink" Target="file:///K:\AppData\Roaming\Microsoft\Excel\&#1054;&#1054;&#1054;%20&#1044;&#1057;&#1050;%20-%20XXI%20&#1042;&#1045;&#1050;\&#8470;%20103.pdf" TargetMode="External"/><Relationship Id="rId358" Type="http://schemas.openxmlformats.org/officeDocument/2006/relationships/hyperlink" Target="file:///K:\AppData\Roaming\Microsoft\Excel\&#1054;&#1054;&#1054;%20&#1044;&#1057;&#1050;%20-%20XXI%20&#1042;&#1045;&#1050;\&#8470;%20438.pdf" TargetMode="External"/><Relationship Id="rId56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0.jpg" TargetMode="External"/><Relationship Id="rId730" Type="http://schemas.openxmlformats.org/officeDocument/2006/relationships/hyperlink" Target="file:///K:\AppData\Roaming\Microsoft\Excel\&#1054;&#1054;&#1054;%20&#1044;&#1057;&#1050;%20-%20XXI%20&#1042;&#1045;&#1050;\29.12.15\845.jpg" TargetMode="External"/><Relationship Id="rId772" Type="http://schemas.openxmlformats.org/officeDocument/2006/relationships/hyperlink" Target="file:///K:\AppData\Roaming\Microsoft\Excel\&#1054;&#1054;&#1054;%20&#1044;&#1057;&#1050;%20-%20XXI%20&#1042;&#1045;&#1050;\2016.01.13\977.jpg" TargetMode="External"/><Relationship Id="rId162" Type="http://schemas.openxmlformats.org/officeDocument/2006/relationships/hyperlink" Target="file:///K:\AppData\Roaming\Microsoft\Excel\&#1054;&#1054;&#1054;%20&#1044;&#1057;&#1050;%20-%20XXI%20&#1042;&#1045;&#1050;\&#8470;%20298.pdf" TargetMode="External"/><Relationship Id="rId218" Type="http://schemas.openxmlformats.org/officeDocument/2006/relationships/hyperlink" Target="file:///K:\AppData\Roaming\Microsoft\Excel\&#1054;&#1054;&#1054;%20&#1044;&#1057;&#1050;%20-%20XXI%20&#1042;&#1045;&#1050;\&#8470;%2072.pdf" TargetMode="External"/><Relationship Id="rId425" Type="http://schemas.openxmlformats.org/officeDocument/2006/relationships/hyperlink" Target="file:///K:\AppData\Roaming\Microsoft\Excel\&#1054;&#1054;&#1054;%20&#1044;&#1057;&#1050;%20-%20XXI%20&#1042;&#1045;&#1050;\&#8470;%20333.pdf" TargetMode="External"/><Relationship Id="rId467" Type="http://schemas.openxmlformats.org/officeDocument/2006/relationships/hyperlink" Target="file:///K:\AppData\Roaming\Microsoft\Excel\&#1054;&#1054;&#1054;%20&#1044;&#1057;&#1050;%20-%20XXI%20&#1042;&#1045;&#1050;\&#8470;%20449.pdf" TargetMode="External"/><Relationship Id="rId632" Type="http://schemas.openxmlformats.org/officeDocument/2006/relationships/hyperlink" Target="file:///K:\AppData\Roaming\Microsoft\Excel\&#1054;&#1054;&#1054;%20&#1044;&#1057;&#1050;%20-%20XXI%20&#1042;&#1045;&#1050;\18.12.15\747.jpg" TargetMode="External"/><Relationship Id="rId271" Type="http://schemas.openxmlformats.org/officeDocument/2006/relationships/hyperlink" Target="file:///K:\AppData\Roaming\Microsoft\Excel\&#1054;&#1054;&#1054;%20&#1044;&#1057;&#1050;%20-%20XXI%20&#1042;&#1045;&#1050;\&#8470;%20243.pdf" TargetMode="External"/><Relationship Id="rId674" Type="http://schemas.openxmlformats.org/officeDocument/2006/relationships/hyperlink" Target="file:///K:\AppData\Roaming\Microsoft\Excel\&#1054;&#1054;&#1054;%20&#1044;&#1057;&#1050;%20-%20XXI%20&#1042;&#1045;&#1050;\23.12.15\789.jpg" TargetMode="External"/><Relationship Id="rId24" Type="http://schemas.openxmlformats.org/officeDocument/2006/relationships/hyperlink" Target="file:///K:\AppData\Roaming\Microsoft\Excel\&#1054;&#1054;&#1054;%20&#1044;&#1057;&#1050;%20-%20XXI%20&#1042;&#1045;&#1050;\&#8470;%206.pdf" TargetMode="External"/><Relationship Id="rId66" Type="http://schemas.openxmlformats.org/officeDocument/2006/relationships/hyperlink" Target="file:///K:\AppData\Roaming\Microsoft\Excel\&#1054;&#1054;&#1054;%20&#1044;&#1057;&#1050;%20-%20XXI%20&#1042;&#1045;&#1050;\&#8470;%20197.pdf" TargetMode="External"/><Relationship Id="rId131" Type="http://schemas.openxmlformats.org/officeDocument/2006/relationships/hyperlink" Target="file:///K:\AppData\Roaming\Microsoft\Excel\&#1054;&#1054;&#1054;%20&#1044;&#1057;&#1050;%20-%20XXI%20&#1042;&#1045;&#1050;\&#8470;%2092.pdf" TargetMode="External"/><Relationship Id="rId327" Type="http://schemas.openxmlformats.org/officeDocument/2006/relationships/hyperlink" Target="file:///K:\AppData\Roaming\Microsoft\Excel\&#1054;&#1054;&#1054;%20&#1044;&#1057;&#1050;%20-%20XXI%20&#1042;&#1045;&#1050;\&#8470;%20377.pdf" TargetMode="External"/><Relationship Id="rId369" Type="http://schemas.openxmlformats.org/officeDocument/2006/relationships/hyperlink" Target="file:///K:\AppData\Roaming\Microsoft\Excel\&#1054;&#1054;&#1054;%20&#1044;&#1057;&#1050;%20-%20XXI%20&#1042;&#1045;&#1050;\&#8470;%20457.pdf" TargetMode="External"/><Relationship Id="rId534" Type="http://schemas.openxmlformats.org/officeDocument/2006/relationships/hyperlink" Target="file:///K:\AppData\Roaming\Microsoft\Excel\&#1054;&#1054;&#1054;%20&#1044;&#1057;&#1050;%20-%20XXI%20&#1042;&#1045;&#1050;\627.jpg" TargetMode="External"/><Relationship Id="rId57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1.jpg" TargetMode="External"/><Relationship Id="rId741" Type="http://schemas.openxmlformats.org/officeDocument/2006/relationships/hyperlink" Target="file:///K:\AppData\Roaming\Microsoft\Excel\&#1054;&#1054;&#1054;%20&#1044;&#1057;&#1050;%20-%20XXI%20&#1042;&#1045;&#1050;\29.12.15\856.jpg" TargetMode="External"/><Relationship Id="rId783" Type="http://schemas.openxmlformats.org/officeDocument/2006/relationships/hyperlink" Target="file:///K:\AppData\Roaming\Microsoft\Excel\&#1054;&#1054;&#1054;%20&#1044;&#1057;&#1050;%20-%20XXI%20&#1042;&#1045;&#1050;\2016.01.16\1014.jpg" TargetMode="External"/><Relationship Id="rId173" Type="http://schemas.openxmlformats.org/officeDocument/2006/relationships/hyperlink" Target="file:///K:\AppData\Roaming\Microsoft\Excel\&#1054;&#1054;&#1054;%20&#1044;&#1057;&#1050;%20-%20XXI%20&#1042;&#1045;&#1050;\&#8470;%20279.pdf" TargetMode="External"/><Relationship Id="rId229" Type="http://schemas.openxmlformats.org/officeDocument/2006/relationships/hyperlink" Target="file:///K:\AppData\Roaming\Microsoft\Excel\&#1054;&#1054;&#1054;%20&#1044;&#1057;&#1050;%20-%20XXI%20&#1042;&#1045;&#1050;\&#8470;%20141.pdf" TargetMode="External"/><Relationship Id="rId380" Type="http://schemas.openxmlformats.org/officeDocument/2006/relationships/hyperlink" Target="file:///K:\AppData\Roaming\Microsoft\Excel\&#1054;&#1054;&#1054;%20&#1044;&#1057;&#1050;%20-%20XXI%20&#1042;&#1045;&#1050;\&#8470;%20476.pdf" TargetMode="External"/><Relationship Id="rId436" Type="http://schemas.openxmlformats.org/officeDocument/2006/relationships/hyperlink" Target="file:///K:\AppData\Roaming\Microsoft\Excel\&#1054;&#1054;&#1054;%20&#1044;&#1057;&#1050;%20-%20XXI%20&#1042;&#1045;&#1050;\&#8470;%20415.pdf" TargetMode="External"/><Relationship Id="rId60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6.jpg" TargetMode="External"/><Relationship Id="rId643" Type="http://schemas.openxmlformats.org/officeDocument/2006/relationships/hyperlink" Target="file:///K:\AppData\Roaming\Microsoft\Excel\&#1054;&#1054;&#1054;%20&#1044;&#1057;&#1050;%20-%20XXI%20&#1042;&#1045;&#1050;\21.12.15\758.jpg" TargetMode="External"/><Relationship Id="rId240" Type="http://schemas.openxmlformats.org/officeDocument/2006/relationships/hyperlink" Target="file:///K:\AppData\Roaming\Microsoft\Excel\&#1054;&#1054;&#1054;%20&#1044;&#1057;&#1050;%20-%20XXI%20&#1042;&#1045;&#1050;\&#8470;%20168.pdf" TargetMode="External"/><Relationship Id="rId478" Type="http://schemas.openxmlformats.org/officeDocument/2006/relationships/hyperlink" Target="file:///K:\AppData\Roaming\Microsoft\Excel\&#1054;&#1054;&#1054;%20&#1044;&#1057;&#1050;%20-%20XXI%20&#1042;&#1045;&#1050;\&#8470;%20430.pdf" TargetMode="External"/><Relationship Id="rId685" Type="http://schemas.openxmlformats.org/officeDocument/2006/relationships/hyperlink" Target="file:///K:\AppData\Roaming\Microsoft\Excel\&#1054;&#1054;&#1054;%20&#1044;&#1057;&#1050;%20-%20XXI%20&#1042;&#1045;&#1050;\23.12.15\800.jpg" TargetMode="External"/><Relationship Id="rId35" Type="http://schemas.openxmlformats.org/officeDocument/2006/relationships/hyperlink" Target="file:///K:\AppData\Roaming\Microsoft\Excel\&#1054;&#1054;&#1054;%20&#1044;&#1057;&#1050;%20-%20XXI%20&#1042;&#1045;&#1050;\&#8470;%20263.pdf" TargetMode="External"/><Relationship Id="rId77" Type="http://schemas.openxmlformats.org/officeDocument/2006/relationships/hyperlink" Target="file:///K:\AppData\Roaming\Microsoft\Excel\&#1054;&#1054;&#1054;%20&#1044;&#1057;&#1050;%20-%20XXI%20&#1042;&#1045;&#1050;\&#8470;%20175.pdf" TargetMode="External"/><Relationship Id="rId100" Type="http://schemas.openxmlformats.org/officeDocument/2006/relationships/hyperlink" Target="file:///K:\AppData\Roaming\Microsoft\Excel\&#1054;&#1054;&#1054;%20&#1044;&#1057;&#1050;%20-%20XXI%20&#1042;&#1045;&#1050;\&#8470;%20127.pdf" TargetMode="External"/><Relationship Id="rId282" Type="http://schemas.openxmlformats.org/officeDocument/2006/relationships/hyperlink" Target="file:///K:\AppData\Roaming\Microsoft\Excel\&#1054;&#1054;&#1054;%20&#1044;&#1057;&#1050;%20-%20XXI%20&#1042;&#1045;&#1050;\&#8470;%20269.pdf" TargetMode="External"/><Relationship Id="rId338" Type="http://schemas.openxmlformats.org/officeDocument/2006/relationships/hyperlink" Target="file:///K:\AppData\Roaming\Microsoft\Excel\&#1054;&#1054;&#1054;%20&#1044;&#1057;&#1050;%20-%20XXI%20&#1042;&#1045;&#1050;\&#8470;%20399.pdf" TargetMode="External"/><Relationship Id="rId503" Type="http://schemas.openxmlformats.org/officeDocument/2006/relationships/hyperlink" Target="file:///K:\AppData\Roaming\Microsoft\Excel\&#1054;&#1054;&#1054;%20&#1044;&#1057;&#1050;%20-%20XXI%20&#1042;&#1045;&#1050;\&#8470;%20463.pdf" TargetMode="External"/><Relationship Id="rId54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0.jpg" TargetMode="External"/><Relationship Id="rId58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2.jpg" TargetMode="External"/><Relationship Id="rId710" Type="http://schemas.openxmlformats.org/officeDocument/2006/relationships/hyperlink" Target="file:///K:\AppData\Roaming\Microsoft\Excel\&#1054;&#1054;&#1054;%20&#1044;&#1057;&#1050;%20-%20XXI%20&#1042;&#1045;&#1050;\29.12.15\825.jpg" TargetMode="External"/><Relationship Id="rId752" Type="http://schemas.openxmlformats.org/officeDocument/2006/relationships/hyperlink" Target="file:///K:\AppData\Roaming\Microsoft\Excel\&#1054;&#1054;&#1054;%20&#1044;&#1057;&#1050;%20-%20XXI%20&#1042;&#1045;&#1050;\29.12.15\867.jpg" TargetMode="External"/><Relationship Id="rId808" Type="http://schemas.openxmlformats.org/officeDocument/2006/relationships/hyperlink" Target="file:///K:\AppData\Roaming\Microsoft\Excel\&#1054;&#1054;&#1054;%20&#1044;&#1057;&#1050;%20-%20XXI%20&#1042;&#1045;&#1050;\2016.01.16\994.jpg" TargetMode="External"/><Relationship Id="rId8" Type="http://schemas.openxmlformats.org/officeDocument/2006/relationships/hyperlink" Target="file:///K:\AppData\Roaming\Microsoft\Excel\&#1054;&#1054;&#1054;%20&#1044;&#1057;&#1050;%20-%20XXI%20&#1042;&#1045;&#1050;\&#8470;%2040.pdf" TargetMode="External"/><Relationship Id="rId142" Type="http://schemas.openxmlformats.org/officeDocument/2006/relationships/hyperlink" Target="file:///K:\AppData\Roaming\Microsoft\Excel\&#1054;&#1054;&#1054;%20&#1044;&#1057;&#1050;%20-%20XXI%20&#1042;&#1045;&#1050;\&#8470;%2081.pdf" TargetMode="External"/><Relationship Id="rId184" Type="http://schemas.openxmlformats.org/officeDocument/2006/relationships/hyperlink" Target="file:///K:\AppData\Roaming\Microsoft\Excel\&#1054;&#1054;&#1054;%20&#1044;&#1057;&#1050;%20-%20XXI%20&#1042;&#1045;&#1050;\&#8470;%2018.pdf" TargetMode="External"/><Relationship Id="rId391" Type="http://schemas.openxmlformats.org/officeDocument/2006/relationships/hyperlink" Target="file:///K:\AppData\Roaming\Microsoft\Excel\&#1054;&#1054;&#1054;%20&#1044;&#1057;&#1050;%20-%20XXI%20&#1042;&#1045;&#1050;\&#8470;%20501.pdf" TargetMode="External"/><Relationship Id="rId405" Type="http://schemas.openxmlformats.org/officeDocument/2006/relationships/hyperlink" Target="file:///K:\AppData\Roaming\Microsoft\Excel\&#1054;&#1054;&#1054;%20&#1044;&#1057;&#1050;%20-%20XXI%20&#1042;&#1045;&#1050;\&#8470;%20217.pdf" TargetMode="External"/><Relationship Id="rId447" Type="http://schemas.openxmlformats.org/officeDocument/2006/relationships/hyperlink" Target="file:///K:\AppData\Roaming\Microsoft\Excel\&#1054;&#1054;&#1054;%20&#1044;&#1057;&#1050;%20-%20XXI%20&#1042;&#1045;&#1050;\&#8470;%20392.pdf" TargetMode="External"/><Relationship Id="rId61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9.jpg" TargetMode="External"/><Relationship Id="rId794" Type="http://schemas.openxmlformats.org/officeDocument/2006/relationships/hyperlink" Target="file:///K:\AppData\Roaming\Microsoft\Excel\&#1054;&#1054;&#1054;%20&#1044;&#1057;&#1050;%20-%20XXI%20&#1042;&#1045;&#1050;\2016.01.16\1006.jpg" TargetMode="External"/><Relationship Id="rId251" Type="http://schemas.openxmlformats.org/officeDocument/2006/relationships/hyperlink" Target="file:///K:\AppData\Roaming\Microsoft\Excel\&#1054;&#1054;&#1054;%20&#1044;&#1057;&#1050;%20-%20XXI%20&#1042;&#1045;&#1050;\&#8470;%20186.pdf" TargetMode="External"/><Relationship Id="rId489" Type="http://schemas.openxmlformats.org/officeDocument/2006/relationships/hyperlink" Target="file:///K:\AppData\Roaming\Microsoft\Excel\&#1054;&#1054;&#1054;%20&#1044;&#1057;&#1050;%20-%20XXI%20&#1042;&#1045;&#1050;\&#8470;%20495.pdf" TargetMode="External"/><Relationship Id="rId654" Type="http://schemas.openxmlformats.org/officeDocument/2006/relationships/hyperlink" Target="file:///K:\AppData\Roaming\Microsoft\Excel\&#1054;&#1054;&#1054;%20&#1044;&#1057;&#1050;%20-%20XXI%20&#1042;&#1045;&#1050;\21.12.15\769.jpg" TargetMode="External"/><Relationship Id="rId696" Type="http://schemas.openxmlformats.org/officeDocument/2006/relationships/hyperlink" Target="file:///K:\AppData\Roaming\Microsoft\Excel\&#1054;&#1054;&#1054;%20&#1044;&#1057;&#1050;%20-%20XXI%20&#1042;&#1045;&#1050;\24.12.15\811.jpg" TargetMode="External"/><Relationship Id="rId46" Type="http://schemas.openxmlformats.org/officeDocument/2006/relationships/hyperlink" Target="file:///K:\AppData\Roaming\Microsoft\Excel\&#1054;&#1054;&#1054;%20&#1044;&#1057;&#1050;%20-%20XXI%20&#1042;&#1045;&#1050;\&#8470;%20242.pdf" TargetMode="External"/><Relationship Id="rId293" Type="http://schemas.openxmlformats.org/officeDocument/2006/relationships/hyperlink" Target="file:///K:\AppData\Roaming\Microsoft\Excel\&#1054;&#1054;&#1054;%20&#1044;&#1057;&#1050;%20-%20XXI%20&#1042;&#1045;&#1050;\&#8470;%20297.pdf" TargetMode="External"/><Relationship Id="rId307" Type="http://schemas.openxmlformats.org/officeDocument/2006/relationships/hyperlink" Target="file:///K:\AppData\Roaming\Microsoft\Excel\&#1054;&#1054;&#1054;%20&#1044;&#1057;&#1050;%20-%20XXI%20&#1042;&#1045;&#1050;\&#8470;%20338.pdf" TargetMode="External"/><Relationship Id="rId349" Type="http://schemas.openxmlformats.org/officeDocument/2006/relationships/hyperlink" Target="file:///K:\AppData\Roaming\Microsoft\Excel\&#1054;&#1054;&#1054;%20&#1044;&#1057;&#1050;%20-%20XXI%20&#1042;&#1045;&#1050;\&#8470;%20421.pdf" TargetMode="External"/><Relationship Id="rId514" Type="http://schemas.openxmlformats.org/officeDocument/2006/relationships/hyperlink" Target="file:///K:\AppData\Roaming\Microsoft\Excel\&#1054;&#1054;&#1054;%20&#1044;&#1057;&#1050;%20-%20XXI%20&#1042;&#1045;&#1050;\648.jpg" TargetMode="External"/><Relationship Id="rId55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1.jpg" TargetMode="External"/><Relationship Id="rId721" Type="http://schemas.openxmlformats.org/officeDocument/2006/relationships/hyperlink" Target="file:///K:\AppData\Roaming\Microsoft\Excel\&#1054;&#1054;&#1054;%20&#1044;&#1057;&#1050;%20-%20XXI%20&#1042;&#1045;&#1050;\29.12.15\836.jpg" TargetMode="External"/><Relationship Id="rId763" Type="http://schemas.openxmlformats.org/officeDocument/2006/relationships/hyperlink" Target="file:///K:\AppData\Roaming\Microsoft\Excel\&#1054;&#1054;&#1054;%20&#1044;&#1057;&#1050;%20-%20XXI%20&#1042;&#1045;&#1050;\31.12.15\968.jpg" TargetMode="External"/><Relationship Id="rId88" Type="http://schemas.openxmlformats.org/officeDocument/2006/relationships/hyperlink" Target="file:///K:\AppData\Roaming\Microsoft\Excel\&#1054;&#1054;&#1054;%20&#1044;&#1057;&#1050;%20-%20XXI%20&#1042;&#1045;&#1050;\&#8470;%20154.pdf" TargetMode="External"/><Relationship Id="rId111" Type="http://schemas.openxmlformats.org/officeDocument/2006/relationships/hyperlink" Target="file:///K:\AppData\Roaming\Microsoft\Excel\&#1054;&#1054;&#1054;%20&#1044;&#1057;&#1050;%20-%20XXI%20&#1042;&#1045;&#1050;\&#8470;%20112.pdf" TargetMode="External"/><Relationship Id="rId153" Type="http://schemas.openxmlformats.org/officeDocument/2006/relationships/hyperlink" Target="file:///K:\AppData\Roaming\Microsoft\Excel\&#1054;&#1054;&#1054;%20&#1044;&#1057;&#1050;%20-%20XXI%20&#1042;&#1045;&#1050;\&#8470;%2063.pdf" TargetMode="External"/><Relationship Id="rId195" Type="http://schemas.openxmlformats.org/officeDocument/2006/relationships/hyperlink" Target="file:///K:\AppData\Roaming\Microsoft\Excel\&#1054;&#1054;&#1054;%20&#1044;&#1057;&#1050;%20-%20XXI%20&#1042;&#1045;&#1050;\&#8470;%2034.pdf" TargetMode="External"/><Relationship Id="rId209" Type="http://schemas.openxmlformats.org/officeDocument/2006/relationships/hyperlink" Target="file:///K:\AppData\Roaming\Microsoft\Excel\&#1054;&#1054;&#1054;%20&#1044;&#1057;&#1050;%20-%20XXI%20&#1042;&#1045;&#1050;\&#8470;%2060.pdf" TargetMode="External"/><Relationship Id="rId360" Type="http://schemas.openxmlformats.org/officeDocument/2006/relationships/hyperlink" Target="file:///K:\AppData\Roaming\Microsoft\Excel\&#1054;&#1054;&#1054;%20&#1044;&#1057;&#1050;%20-%20XXI%20&#1042;&#1045;&#1050;\&#8470;%20440.pdf" TargetMode="External"/><Relationship Id="rId416" Type="http://schemas.openxmlformats.org/officeDocument/2006/relationships/hyperlink" Target="file:///K:\AppData\Roaming\Microsoft\Excel\&#1054;&#1054;&#1054;%20&#1044;&#1057;&#1050;%20-%20XXI%20&#1042;&#1045;&#1050;\&#8470;%20348.pdf" TargetMode="External"/><Relationship Id="rId59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3.jpg" TargetMode="External"/><Relationship Id="rId220" Type="http://schemas.openxmlformats.org/officeDocument/2006/relationships/hyperlink" Target="file:///K:\AppData\Roaming\Microsoft\Excel\&#1054;&#1054;&#1054;%20&#1044;&#1057;&#1050;%20-%20XXI%20&#1042;&#1045;&#1050;\&#8470;%20122.pdf" TargetMode="External"/><Relationship Id="rId458" Type="http://schemas.openxmlformats.org/officeDocument/2006/relationships/hyperlink" Target="file:///K:\AppData\Roaming\Microsoft\Excel\&#1054;&#1054;&#1054;%20&#1044;&#1057;&#1050;%20-%20XXI%20&#1042;&#1045;&#1050;\&#8470;%20373.pdf" TargetMode="External"/><Relationship Id="rId62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18.jpg" TargetMode="External"/><Relationship Id="rId665" Type="http://schemas.openxmlformats.org/officeDocument/2006/relationships/hyperlink" Target="file:///K:\AppData\Roaming\Microsoft\Excel\&#1054;&#1054;&#1054;%20&#1044;&#1057;&#1050;%20-%20XXI%20&#1042;&#1045;&#1050;\21.12.15\780.jpg" TargetMode="External"/><Relationship Id="rId15" Type="http://schemas.openxmlformats.org/officeDocument/2006/relationships/hyperlink" Target="file:///K:\AppData\Roaming\Microsoft\Excel\&#1054;&#1054;&#1054;%20&#1044;&#1057;&#1050;%20-%20XXI%20&#1042;&#1045;&#1050;\&#8470;%2025.pdf" TargetMode="External"/><Relationship Id="rId57" Type="http://schemas.openxmlformats.org/officeDocument/2006/relationships/hyperlink" Target="file:///K:\AppData\Roaming\Microsoft\Excel\&#1054;&#1054;&#1054;%20&#1044;&#1057;&#1050;%20-%20XXI%20&#1042;&#1045;&#1050;\&#8470;%20215.pdf" TargetMode="External"/><Relationship Id="rId262" Type="http://schemas.openxmlformats.org/officeDocument/2006/relationships/hyperlink" Target="file:///K:\AppData\Roaming\Microsoft\Excel\&#1054;&#1054;&#1054;%20&#1044;&#1057;&#1050;%20-%20XXI%20&#1042;&#1045;&#1050;\&#8470;%20213.pdf" TargetMode="External"/><Relationship Id="rId318" Type="http://schemas.openxmlformats.org/officeDocument/2006/relationships/hyperlink" Target="file:///K:\AppData\Roaming\Microsoft\Excel\&#1054;&#1054;&#1054;%20&#1044;&#1057;&#1050;%20-%20XXI%20&#1042;&#1045;&#1050;\&#8470;%20354.pdf" TargetMode="External"/><Relationship Id="rId525" Type="http://schemas.openxmlformats.org/officeDocument/2006/relationships/hyperlink" Target="file:///K:\AppData\Roaming\Microsoft\Excel\&#1054;&#1054;&#1054;%20&#1044;&#1057;&#1050;%20-%20XXI%20&#1042;&#1045;&#1050;\637.jpg" TargetMode="External"/><Relationship Id="rId56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2.jpg" TargetMode="External"/><Relationship Id="rId732" Type="http://schemas.openxmlformats.org/officeDocument/2006/relationships/hyperlink" Target="file:///K:\AppData\Roaming\Microsoft\Excel\&#1054;&#1054;&#1054;%20&#1044;&#1057;&#1050;%20-%20XXI%20&#1042;&#1045;&#1050;\29.12.15\847.jpg" TargetMode="External"/><Relationship Id="rId99" Type="http://schemas.openxmlformats.org/officeDocument/2006/relationships/hyperlink" Target="file:///K:\AppData\Roaming\Microsoft\Excel\&#1054;&#1054;&#1054;%20&#1044;&#1057;&#1050;%20-%20XXI%20&#1042;&#1045;&#1050;\&#8470;%20128.pdf" TargetMode="External"/><Relationship Id="rId122" Type="http://schemas.openxmlformats.org/officeDocument/2006/relationships/hyperlink" Target="file:///K:\AppData\Roaming\Microsoft\Excel\&#1054;&#1054;&#1054;%20&#1044;&#1057;&#1050;%20-%20XXI%20&#1042;&#1045;&#1050;\&#8470;%20101.pdf" TargetMode="External"/><Relationship Id="rId164" Type="http://schemas.openxmlformats.org/officeDocument/2006/relationships/hyperlink" Target="file:///K:\AppData\Roaming\Microsoft\Excel\&#1054;&#1054;&#1054;%20&#1044;&#1057;&#1050;%20-%20XXI%20&#1042;&#1045;&#1050;\&#8470;%20294.pdf" TargetMode="External"/><Relationship Id="rId371" Type="http://schemas.openxmlformats.org/officeDocument/2006/relationships/hyperlink" Target="file:///K:\AppData\Roaming\Microsoft\Excel\&#1054;&#1054;&#1054;%20&#1044;&#1057;&#1050;%20-%20XXI%20&#1042;&#1045;&#1050;\&#8470;%20459.pdf" TargetMode="External"/><Relationship Id="rId774" Type="http://schemas.openxmlformats.org/officeDocument/2006/relationships/hyperlink" Target="file:///K:\AppData\Roaming\Microsoft\Excel\&#1054;&#1054;&#1054;%20&#1044;&#1057;&#1050;%20-%20XXI%20&#1042;&#1045;&#1050;\2016.01.13\979.jpg" TargetMode="External"/><Relationship Id="rId427" Type="http://schemas.openxmlformats.org/officeDocument/2006/relationships/hyperlink" Target="file:///K:\AppData\Roaming\Microsoft\Excel\&#1054;&#1054;&#1054;%20&#1044;&#1057;&#1050;%20-%20XXI%20&#1042;&#1045;&#1050;\&#8470;%20331.pdf" TargetMode="External"/><Relationship Id="rId469" Type="http://schemas.openxmlformats.org/officeDocument/2006/relationships/hyperlink" Target="file:///K:\AppData\Roaming\Microsoft\Excel\&#1054;&#1054;&#1054;%20&#1044;&#1057;&#1050;%20-%20XXI%20&#1042;&#1045;&#1050;\&#8470;%20447.pdf" TargetMode="External"/><Relationship Id="rId634" Type="http://schemas.openxmlformats.org/officeDocument/2006/relationships/hyperlink" Target="file:///K:\AppData\Roaming\Microsoft\Excel\&#1054;&#1054;&#1054;%20&#1044;&#1057;&#1050;%20-%20XXI%20&#1042;&#1045;&#1050;\18.12.15\749.jpg" TargetMode="External"/><Relationship Id="rId676" Type="http://schemas.openxmlformats.org/officeDocument/2006/relationships/hyperlink" Target="file:///K:\AppData\Roaming\Microsoft\Excel\&#1054;&#1054;&#1054;%20&#1044;&#1057;&#1050;%20-%20XXI%20&#1042;&#1045;&#1050;\23.12.15\791.jpg" TargetMode="External"/><Relationship Id="rId26" Type="http://schemas.openxmlformats.org/officeDocument/2006/relationships/hyperlink" Target="file:///K:\AppData\Roaming\Microsoft\Excel\&#1054;&#1054;&#1054;%20&#1044;&#1057;&#1050;%20-%20XXI%20&#1042;&#1045;&#1050;\&#8470;%204.pdf" TargetMode="External"/><Relationship Id="rId231" Type="http://schemas.openxmlformats.org/officeDocument/2006/relationships/hyperlink" Target="file:///K:\AppData\Roaming\Microsoft\Excel\&#1054;&#1054;&#1054;%20&#1044;&#1057;&#1050;%20-%20XXI%20&#1042;&#1045;&#1050;\&#8470;%20149.pdf" TargetMode="External"/><Relationship Id="rId273" Type="http://schemas.openxmlformats.org/officeDocument/2006/relationships/hyperlink" Target="file:///K:\AppData\Roaming\Microsoft\Excel\&#1054;&#1054;&#1054;%20&#1044;&#1057;&#1050;%20-%20XXI%20&#1042;&#1045;&#1050;\&#8470;%20245.pdf" TargetMode="External"/><Relationship Id="rId329" Type="http://schemas.openxmlformats.org/officeDocument/2006/relationships/hyperlink" Target="file:///K:\AppData\Roaming\Microsoft\Excel\&#1054;&#1054;&#1054;%20&#1044;&#1057;&#1050;%20-%20XXI%20&#1042;&#1045;&#1050;\&#8470;%20381.pdf" TargetMode="External"/><Relationship Id="rId480" Type="http://schemas.openxmlformats.org/officeDocument/2006/relationships/hyperlink" Target="file:///K:\AppData\Roaming\Microsoft\Excel\&#1054;&#1054;&#1054;%20&#1044;&#1057;&#1050;%20-%20XXI%20&#1042;&#1045;&#1050;\&#8470;%20510.pdf" TargetMode="External"/><Relationship Id="rId536" Type="http://schemas.openxmlformats.org/officeDocument/2006/relationships/hyperlink" Target="file:///K:\AppData\Roaming\Microsoft\Excel\&#1054;&#1054;&#1054;%20&#1044;&#1057;&#1050;%20-%20XXI%20&#1042;&#1045;&#1050;\625.jpg" TargetMode="External"/><Relationship Id="rId701" Type="http://schemas.openxmlformats.org/officeDocument/2006/relationships/hyperlink" Target="file:///K:\AppData\Roaming\Microsoft\Excel\&#1054;&#1054;&#1054;%20&#1044;&#1057;&#1050;%20-%20XXI%20&#1042;&#1045;&#1050;\24.12.15\816.jpg" TargetMode="External"/><Relationship Id="rId68" Type="http://schemas.openxmlformats.org/officeDocument/2006/relationships/hyperlink" Target="file:///K:\AppData\Roaming\Microsoft\Excel\&#1054;&#1054;&#1054;%20&#1044;&#1057;&#1050;%20-%20XXI%20&#1042;&#1045;&#1050;\&#8470;%20195.pdf" TargetMode="External"/><Relationship Id="rId133" Type="http://schemas.openxmlformats.org/officeDocument/2006/relationships/hyperlink" Target="file:///K:\AppData\Roaming\Microsoft\Excel\&#1054;&#1054;&#1054;%20&#1044;&#1057;&#1050;%20-%20XXI%20&#1042;&#1045;&#1050;\&#8470;%2090.pdf" TargetMode="External"/><Relationship Id="rId175" Type="http://schemas.openxmlformats.org/officeDocument/2006/relationships/hyperlink" Target="file:///K:\AppData\Roaming\Microsoft\Excel\&#1054;&#1054;&#1054;%20&#1044;&#1057;&#1050;%20-%20XXI%20&#1042;&#1045;&#1050;\&#8470;%20277.pdf" TargetMode="External"/><Relationship Id="rId340" Type="http://schemas.openxmlformats.org/officeDocument/2006/relationships/hyperlink" Target="file:///K:\AppData\Roaming\Microsoft\Excel\&#1054;&#1054;&#1054;%20&#1044;&#1057;&#1050;%20-%20XXI%20&#1042;&#1045;&#1050;\&#8470;%20401.pdf" TargetMode="External"/><Relationship Id="rId57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3.jpg" TargetMode="External"/><Relationship Id="rId743" Type="http://schemas.openxmlformats.org/officeDocument/2006/relationships/hyperlink" Target="file:///K:\AppData\Roaming\Microsoft\Excel\&#1054;&#1054;&#1054;%20&#1044;&#1057;&#1050;%20-%20XXI%20&#1042;&#1045;&#1050;\29.12.15\858.jpg" TargetMode="External"/><Relationship Id="rId785" Type="http://schemas.openxmlformats.org/officeDocument/2006/relationships/hyperlink" Target="file:///K:\AppData\Roaming\Microsoft\Excel\&#1054;&#1054;&#1054;%20&#1044;&#1057;&#1050;%20-%20XXI%20&#1042;&#1045;&#1050;\2016.01.16\1016.jpg" TargetMode="External"/><Relationship Id="rId200" Type="http://schemas.openxmlformats.org/officeDocument/2006/relationships/hyperlink" Target="file:///K:\AppData\Roaming\Microsoft\Excel\&#1054;&#1054;&#1054;%20&#1044;&#1057;&#1050;%20-%20XXI%20&#1042;&#1045;&#1050;\&#8470;%2047.pdf" TargetMode="External"/><Relationship Id="rId382" Type="http://schemas.openxmlformats.org/officeDocument/2006/relationships/hyperlink" Target="file:///K:\AppData\Roaming\Microsoft\Excel\&#1054;&#1054;&#1054;%20&#1044;&#1057;&#1050;%20-%20XXI%20&#1042;&#1045;&#1050;\&#8470;%20486.pdf" TargetMode="External"/><Relationship Id="rId438" Type="http://schemas.openxmlformats.org/officeDocument/2006/relationships/hyperlink" Target="file:///K:\AppData\Roaming\Microsoft\Excel\&#1054;&#1054;&#1054;%20&#1044;&#1057;&#1050;%20-%20XXI%20&#1042;&#1045;&#1050;\&#8470;%20409.pdf" TargetMode="External"/><Relationship Id="rId60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8.jpg" TargetMode="External"/><Relationship Id="rId645" Type="http://schemas.openxmlformats.org/officeDocument/2006/relationships/hyperlink" Target="file:///K:\AppData\Roaming\Microsoft\Excel\&#1054;&#1054;&#1054;%20&#1044;&#1057;&#1050;%20-%20XXI%20&#1042;&#1045;&#1050;\21.12.15\760.jpg" TargetMode="External"/><Relationship Id="rId687" Type="http://schemas.openxmlformats.org/officeDocument/2006/relationships/hyperlink" Target="file:///K:\AppData\Roaming\Microsoft\Excel\&#1054;&#1054;&#1054;%20&#1044;&#1057;&#1050;%20-%20XXI%20&#1042;&#1045;&#1050;\24.12.15\802.jpg" TargetMode="External"/><Relationship Id="rId810" Type="http://schemas.openxmlformats.org/officeDocument/2006/relationships/hyperlink" Target="file:///K:\AppData\Roaming\Microsoft\Excel\&#1054;&#1054;&#1054;%20&#1044;&#1057;&#1050;%20-%20XXI%20&#1042;&#1045;&#1050;\2016.01.16\996.jpg" TargetMode="External"/><Relationship Id="rId242" Type="http://schemas.openxmlformats.org/officeDocument/2006/relationships/hyperlink" Target="file:///K:\AppData\Roaming\Microsoft\Excel\&#1054;&#1054;&#1054;%20&#1044;&#1057;&#1050;%20-%20XXI%20&#1042;&#1045;&#1050;\&#8470;%20170.pdf" TargetMode="External"/><Relationship Id="rId284" Type="http://schemas.openxmlformats.org/officeDocument/2006/relationships/hyperlink" Target="file:///K:\AppData\Roaming\Microsoft\Excel\&#1054;&#1054;&#1054;%20&#1044;&#1057;&#1050;%20-%20XXI%20&#1042;&#1045;&#1050;\&#8470;%20272.pdf" TargetMode="External"/><Relationship Id="rId491" Type="http://schemas.openxmlformats.org/officeDocument/2006/relationships/hyperlink" Target="file:///K:\AppData\Roaming\Microsoft\Excel\&#1054;&#1054;&#1054;%20&#1044;&#1057;&#1050;%20-%20XXI%20&#1042;&#1045;&#1050;\&#8470;%20483.pdf" TargetMode="External"/><Relationship Id="rId505" Type="http://schemas.openxmlformats.org/officeDocument/2006/relationships/hyperlink" Target="file:///K:\AppData\Roaming\Microsoft\Excel\&#1054;&#1054;&#1054;%20&#1044;&#1057;&#1050;%20-%20XXI%20&#1042;&#1045;&#1050;\&#8470;%20461.pdf" TargetMode="External"/><Relationship Id="rId712" Type="http://schemas.openxmlformats.org/officeDocument/2006/relationships/hyperlink" Target="file:///K:\AppData\Roaming\Microsoft\Excel\&#1054;&#1054;&#1054;%20&#1044;&#1057;&#1050;%20-%20XXI%20&#1042;&#1045;&#1050;\29.12.15\827.jpg" TargetMode="External"/><Relationship Id="rId37" Type="http://schemas.openxmlformats.org/officeDocument/2006/relationships/hyperlink" Target="file:///K:\AppData\Roaming\Microsoft\Excel\&#1054;&#1054;&#1054;%20&#1044;&#1057;&#1050;%20-%20XXI%20&#1042;&#1045;&#1050;\&#8470;%20261.pdf" TargetMode="External"/><Relationship Id="rId79" Type="http://schemas.openxmlformats.org/officeDocument/2006/relationships/hyperlink" Target="file:///K:\AppData\Roaming\Microsoft\Excel\&#1054;&#1054;&#1054;%20&#1044;&#1057;&#1050;%20-%20XXI%20&#1042;&#1045;&#1050;\&#8470;%20173.pdf" TargetMode="External"/><Relationship Id="rId102" Type="http://schemas.openxmlformats.org/officeDocument/2006/relationships/hyperlink" Target="file:///K:\AppData\Roaming\Microsoft\Excel\&#1054;&#1054;&#1054;%20&#1044;&#1057;&#1050;%20-%20XXI%20&#1042;&#1045;&#1050;\&#8470;%20125.pdf" TargetMode="External"/><Relationship Id="rId144" Type="http://schemas.openxmlformats.org/officeDocument/2006/relationships/hyperlink" Target="file:///K:\AppData\Roaming\Microsoft\Excel\&#1054;&#1054;&#1054;%20&#1044;&#1057;&#1050;%20-%20XXI%20&#1042;&#1045;&#1050;\&#8470;%2079,80.pdf" TargetMode="External"/><Relationship Id="rId54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2.jpg" TargetMode="External"/><Relationship Id="rId58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4.jpg" TargetMode="External"/><Relationship Id="rId754" Type="http://schemas.openxmlformats.org/officeDocument/2006/relationships/hyperlink" Target="file:///K:\AppData\Roaming\Microsoft\Excel\&#1054;&#1054;&#1054;%20&#1044;&#1057;&#1050;%20-%20XXI%20&#1042;&#1045;&#1050;\29.12.15\869.jpg" TargetMode="External"/><Relationship Id="rId796" Type="http://schemas.openxmlformats.org/officeDocument/2006/relationships/hyperlink" Target="file:///K:\AppData\Roaming\Microsoft\Excel\&#1054;&#1054;&#1054;%20&#1044;&#1057;&#1050;%20-%20XXI%20&#1042;&#1045;&#1050;\2016.01.16\1008.jpg" TargetMode="External"/><Relationship Id="rId90" Type="http://schemas.openxmlformats.org/officeDocument/2006/relationships/hyperlink" Target="file:///K:\AppData\Roaming\Microsoft\Excel\&#1054;&#1054;&#1054;%20&#1044;&#1057;&#1050;%20-%20XXI%20&#1042;&#1045;&#1050;\&#8470;%20147.pdf" TargetMode="External"/><Relationship Id="rId186" Type="http://schemas.openxmlformats.org/officeDocument/2006/relationships/hyperlink" Target="file:///K:\AppData\Roaming\Microsoft\Excel\&#1054;&#1054;&#1054;%20&#1044;&#1057;&#1050;%20-%20XXI%20&#1042;&#1045;&#1050;\&#8470;%2020.pdf" TargetMode="External"/><Relationship Id="rId351" Type="http://schemas.openxmlformats.org/officeDocument/2006/relationships/hyperlink" Target="file:///K:\AppData\Roaming\Microsoft\Excel\&#1054;&#1054;&#1054;%20&#1044;&#1057;&#1050;%20-%20XXI%20&#1042;&#1045;&#1050;\&#8470;%20423.pdf" TargetMode="External"/><Relationship Id="rId393" Type="http://schemas.openxmlformats.org/officeDocument/2006/relationships/hyperlink" Target="file:///K:\AppData\Roaming\Microsoft\Excel\&#1054;&#1054;&#1054;%20&#1044;&#1057;&#1050;%20-%20XXI%20&#1042;&#1045;&#1050;\&#8470;%20503.pdf" TargetMode="External"/><Relationship Id="rId407" Type="http://schemas.openxmlformats.org/officeDocument/2006/relationships/hyperlink" Target="file:///K:\AppData\Roaming\Microsoft\Excel\&#1054;&#1054;&#1054;%20&#1044;&#1057;&#1050;%20-%20XXI%20&#1042;&#1045;&#1050;\&#8470;%20176.pdf" TargetMode="External"/><Relationship Id="rId449" Type="http://schemas.openxmlformats.org/officeDocument/2006/relationships/hyperlink" Target="file:///K:\AppData\Roaming\Microsoft\Excel\&#1054;&#1054;&#1054;%20&#1044;&#1057;&#1050;%20-%20XXI%20&#1042;&#1045;&#1050;\&#8470;%20390.pdf" TargetMode="External"/><Relationship Id="rId61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7.jpg" TargetMode="External"/><Relationship Id="rId656" Type="http://schemas.openxmlformats.org/officeDocument/2006/relationships/hyperlink" Target="file:///K:\AppData\Roaming\Microsoft\Excel\&#1054;&#1054;&#1054;%20&#1044;&#1057;&#1050;%20-%20XXI%20&#1042;&#1045;&#1050;\21.12.15\771.jpg" TargetMode="External"/><Relationship Id="rId211" Type="http://schemas.openxmlformats.org/officeDocument/2006/relationships/hyperlink" Target="file:///K:\AppData\Roaming\Microsoft\Excel\&#1054;&#1054;&#1054;%20&#1044;&#1057;&#1050;%20-%20XXI%20&#1042;&#1045;&#1050;\&#8470;%2065.pdf" TargetMode="External"/><Relationship Id="rId253" Type="http://schemas.openxmlformats.org/officeDocument/2006/relationships/hyperlink" Target="file:///K:\AppData\Roaming\Microsoft\Excel\&#1054;&#1054;&#1054;%20&#1044;&#1057;&#1050;%20-%20XXI%20&#1042;&#1045;&#1050;\&#8470;%20198.pdf" TargetMode="External"/><Relationship Id="rId295" Type="http://schemas.openxmlformats.org/officeDocument/2006/relationships/hyperlink" Target="file:///K:\AppData\Roaming\Microsoft\Excel\&#1054;&#1054;&#1054;%20&#1044;&#1057;&#1050;%20-%20XXI%20&#1042;&#1045;&#1050;\&#8470;%20300.pdf" TargetMode="External"/><Relationship Id="rId309" Type="http://schemas.openxmlformats.org/officeDocument/2006/relationships/hyperlink" Target="file:///K:\AppData\Roaming\Microsoft\Excel\&#1054;&#1054;&#1054;%20&#1044;&#1057;&#1050;%20-%20XXI%20&#1042;&#1045;&#1050;\&#8470;%20340.pdf" TargetMode="External"/><Relationship Id="rId460" Type="http://schemas.openxmlformats.org/officeDocument/2006/relationships/hyperlink" Target="file:///K:\AppData\Roaming\Microsoft\Excel\&#1054;&#1054;&#1054;%20&#1044;&#1057;&#1050;%20-%20XXI%20&#1042;&#1045;&#1050;\&#8470;%20371.pdf" TargetMode="External"/><Relationship Id="rId516" Type="http://schemas.openxmlformats.org/officeDocument/2006/relationships/hyperlink" Target="file:///K:\AppData\Roaming\Microsoft\Excel\&#1054;&#1054;&#1054;%20&#1044;&#1057;&#1050;%20-%20XXI%20&#1042;&#1045;&#1050;\646.jpg" TargetMode="External"/><Relationship Id="rId698" Type="http://schemas.openxmlformats.org/officeDocument/2006/relationships/hyperlink" Target="file:///K:\AppData\Roaming\Microsoft\Excel\&#1054;&#1054;&#1054;%20&#1044;&#1057;&#1050;%20-%20XXI%20&#1042;&#1045;&#1050;\24.12.15\813.jpg" TargetMode="External"/><Relationship Id="rId48" Type="http://schemas.openxmlformats.org/officeDocument/2006/relationships/hyperlink" Target="file:///K:\AppData\Roaming\Microsoft\Excel\&#1054;&#1054;&#1054;%20&#1044;&#1057;&#1050;%20-%20XXI%20&#1042;&#1045;&#1050;\&#8470;%20238.pdf" TargetMode="External"/><Relationship Id="rId113" Type="http://schemas.openxmlformats.org/officeDocument/2006/relationships/hyperlink" Target="file:///K:\AppData\Roaming\Microsoft\Excel\&#1054;&#1054;&#1054;%20&#1044;&#1057;&#1050;%20-%20XXI%20&#1042;&#1045;&#1050;\&#8470;%20110.pdf" TargetMode="External"/><Relationship Id="rId320" Type="http://schemas.openxmlformats.org/officeDocument/2006/relationships/hyperlink" Target="file:///K:\AppData\Roaming\Microsoft\Excel\&#1054;&#1054;&#1054;%20&#1044;&#1057;&#1050;%20-%20XXI%20&#1042;&#1045;&#1050;\&#8470;%20362.pdf" TargetMode="External"/><Relationship Id="rId55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3.jpg" TargetMode="External"/><Relationship Id="rId723" Type="http://schemas.openxmlformats.org/officeDocument/2006/relationships/hyperlink" Target="file:///K:\AppData\Roaming\Microsoft\Excel\&#1054;&#1054;&#1054;%20&#1044;&#1057;&#1050;%20-%20XXI%20&#1042;&#1045;&#1050;\29.12.15\838.jpg" TargetMode="External"/><Relationship Id="rId765" Type="http://schemas.openxmlformats.org/officeDocument/2006/relationships/hyperlink" Target="file:///K:\AppData\Roaming\Microsoft\Excel\&#1054;&#1054;&#1054;%20&#1044;&#1057;&#1050;%20-%20XXI%20&#1042;&#1045;&#1050;\2016.01.13\970.jpg" TargetMode="External"/><Relationship Id="rId155" Type="http://schemas.openxmlformats.org/officeDocument/2006/relationships/hyperlink" Target="file:///K:\AppData\Roaming\Microsoft\Excel\&#1054;&#1054;&#1054;%20&#1044;&#1057;&#1050;%20-%20XXI%20&#1042;&#1045;&#1050;\&#8470;%20310.pdf" TargetMode="External"/><Relationship Id="rId197" Type="http://schemas.openxmlformats.org/officeDocument/2006/relationships/hyperlink" Target="file:///K:\AppData\Roaming\Microsoft\Excel\&#1054;&#1054;&#1054;%20&#1044;&#1057;&#1050;%20-%20XXI%20&#1042;&#1045;&#1050;\&#8470;%2044.pdf" TargetMode="External"/><Relationship Id="rId362" Type="http://schemas.openxmlformats.org/officeDocument/2006/relationships/hyperlink" Target="file:///K:\AppData\Roaming\Microsoft\Excel\&#1054;&#1054;&#1054;%20&#1044;&#1057;&#1050;%20-%20XXI%20&#1042;&#1045;&#1050;\&#8470;%20442.pdf" TargetMode="External"/><Relationship Id="rId418" Type="http://schemas.openxmlformats.org/officeDocument/2006/relationships/hyperlink" Target="file:///K:\AppData\Roaming\Microsoft\Excel\&#1054;&#1054;&#1054;%20&#1044;&#1057;&#1050;%20-%20XXI%20&#1042;&#1045;&#1050;\&#8470;%20346.pdf" TargetMode="External"/><Relationship Id="rId625" Type="http://schemas.openxmlformats.org/officeDocument/2006/relationships/hyperlink" Target="file:///K:\AppData\Roaming\Microsoft\Excel\&#1054;&#1054;&#1054;%20&#1044;&#1057;&#1050;%20-%20XXI%20&#1042;&#1045;&#1050;\18.12.15\740.jpg" TargetMode="External"/><Relationship Id="rId222" Type="http://schemas.openxmlformats.org/officeDocument/2006/relationships/hyperlink" Target="file:///K:\AppData\Roaming\Microsoft\Excel\&#1054;&#1054;&#1054;%20&#1044;&#1057;&#1050;%20-%20XXI%20&#1042;&#1045;&#1050;\&#8470;%20124.pdf" TargetMode="External"/><Relationship Id="rId264" Type="http://schemas.openxmlformats.org/officeDocument/2006/relationships/hyperlink" Target="file:///K:\AppData\Roaming\Microsoft\Excel\&#1054;&#1054;&#1054;%20&#1044;&#1057;&#1050;%20-%20XXI%20&#1042;&#1045;&#1050;\&#8470;%20230.pdf" TargetMode="External"/><Relationship Id="rId471" Type="http://schemas.openxmlformats.org/officeDocument/2006/relationships/hyperlink" Target="file:///K:\AppData\Roaming\Microsoft\Excel\&#1054;&#1054;&#1054;%20&#1044;&#1057;&#1050;%20-%20XXI%20&#1042;&#1045;&#1050;\&#8470;%20445.pdf" TargetMode="External"/><Relationship Id="rId667" Type="http://schemas.openxmlformats.org/officeDocument/2006/relationships/hyperlink" Target="file:///K:\AppData\Roaming\Microsoft\Excel\&#1054;&#1054;&#1054;%20&#1044;&#1057;&#1050;%20-%20XXI%20&#1042;&#1045;&#1050;\21.12.15\782.jpg" TargetMode="External"/><Relationship Id="rId17" Type="http://schemas.openxmlformats.org/officeDocument/2006/relationships/hyperlink" Target="file:///K:\AppData\Roaming\Microsoft\Excel\&#1054;&#1054;&#1054;%20&#1044;&#1057;&#1050;%20-%20XXI%20&#1042;&#1045;&#1050;\&#8470;%2023.pdf" TargetMode="External"/><Relationship Id="rId59" Type="http://schemas.openxmlformats.org/officeDocument/2006/relationships/hyperlink" Target="file:///K:\AppData\Roaming\Microsoft\Excel\&#1054;&#1054;&#1054;%20&#1044;&#1057;&#1050;%20-%20XXI%20&#1042;&#1045;&#1050;\&#8470;%20209.pdf" TargetMode="External"/><Relationship Id="rId124" Type="http://schemas.openxmlformats.org/officeDocument/2006/relationships/hyperlink" Target="file:///K:\AppData\Roaming\Microsoft\Excel\&#1054;&#1054;&#1054;%20&#1044;&#1057;&#1050;%20-%20XXI%20&#1042;&#1045;&#1050;\&#8470;%2099.pdf" TargetMode="External"/><Relationship Id="rId527" Type="http://schemas.openxmlformats.org/officeDocument/2006/relationships/hyperlink" Target="file:///K:\AppData\Roaming\Microsoft\Excel\&#1054;&#1054;&#1054;%20&#1044;&#1057;&#1050;%20-%20XXI%20&#1042;&#1045;&#1050;\635.jpg" TargetMode="External"/><Relationship Id="rId56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3.jpg" TargetMode="External"/><Relationship Id="rId734" Type="http://schemas.openxmlformats.org/officeDocument/2006/relationships/hyperlink" Target="file:///K:\AppData\Roaming\Microsoft\Excel\&#1054;&#1054;&#1054;%20&#1044;&#1057;&#1050;%20-%20XXI%20&#1042;&#1045;&#1050;\29.12.15\849.jpg" TargetMode="External"/><Relationship Id="rId776" Type="http://schemas.openxmlformats.org/officeDocument/2006/relationships/hyperlink" Target="file:///K:\AppData\Roaming\Microsoft\Excel\&#1054;&#1054;&#1054;%20&#1044;&#1057;&#1050;%20-%20XXI%20&#1042;&#1045;&#1050;\2016.01.13\981.jpg" TargetMode="External"/><Relationship Id="rId70" Type="http://schemas.openxmlformats.org/officeDocument/2006/relationships/hyperlink" Target="file:///K:\AppData\Roaming\Microsoft\Excel\&#1054;&#1054;&#1054;%20&#1044;&#1057;&#1050;%20-%20XXI%20&#1042;&#1045;&#1050;\&#8470;%20192.pdf" TargetMode="External"/><Relationship Id="rId166" Type="http://schemas.openxmlformats.org/officeDocument/2006/relationships/hyperlink" Target="file:///K:\AppData\Roaming\Microsoft\Excel\&#1054;&#1054;&#1054;%20&#1044;&#1057;&#1050;%20-%20XXI%20&#1042;&#1045;&#1050;\&#8470;%20292.pdf" TargetMode="External"/><Relationship Id="rId331" Type="http://schemas.openxmlformats.org/officeDocument/2006/relationships/hyperlink" Target="file:///K:\AppData\Roaming\Microsoft\Excel\&#1054;&#1054;&#1054;%20&#1044;&#1057;&#1050;%20-%20XXI%20&#1042;&#1045;&#1050;\&#8470;%20384.pdf" TargetMode="External"/><Relationship Id="rId373" Type="http://schemas.openxmlformats.org/officeDocument/2006/relationships/hyperlink" Target="file:///K:\AppData\Roaming\Microsoft\Excel\&#1054;&#1054;&#1054;%20&#1044;&#1057;&#1050;%20-%20XXI%20&#1042;&#1045;&#1050;\&#8470;%20469.pdf" TargetMode="External"/><Relationship Id="rId429" Type="http://schemas.openxmlformats.org/officeDocument/2006/relationships/hyperlink" Target="file:///K:\AppData\Roaming\Microsoft\Excel\&#1054;&#1054;&#1054;%20&#1044;&#1057;&#1050;%20-%20XXI%20&#1042;&#1045;&#1050;\&#8470;%20356.pdf" TargetMode="External"/><Relationship Id="rId58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5.jpg" TargetMode="External"/><Relationship Id="rId636" Type="http://schemas.openxmlformats.org/officeDocument/2006/relationships/hyperlink" Target="file:///K:\AppData\Roaming\Microsoft\Excel\&#1054;&#1054;&#1054;%20&#1044;&#1057;&#1050;%20-%20XXI%20&#1042;&#1045;&#1050;\18.12.15\751.jpg" TargetMode="External"/><Relationship Id="rId801" Type="http://schemas.openxmlformats.org/officeDocument/2006/relationships/hyperlink" Target="file:///K:\AppData\Roaming\Microsoft\Excel\&#1054;&#1054;&#1054;%20&#1044;&#1057;&#1050;%20-%20XXI%20&#1042;&#1045;&#1050;\2016.01.16\1013.jpg" TargetMode="External"/><Relationship Id="rId1" Type="http://schemas.openxmlformats.org/officeDocument/2006/relationships/hyperlink" Target="file:///K:\AppData\Roaming\Microsoft\Excel\&#1054;&#1054;&#1054;%20&#1044;&#1057;&#1050;%20-%20XXI%20&#1042;&#1045;&#1050;\&#8470;%2051.pdf" TargetMode="External"/><Relationship Id="rId233" Type="http://schemas.openxmlformats.org/officeDocument/2006/relationships/hyperlink" Target="file:///K:\AppData\Roaming\Microsoft\Excel\&#1054;&#1054;&#1054;%20&#1044;&#1057;&#1050;%20-%20XXI%20&#1042;&#1045;&#1050;\&#8470;%20151.pdf" TargetMode="External"/><Relationship Id="rId440" Type="http://schemas.openxmlformats.org/officeDocument/2006/relationships/hyperlink" Target="file:///K:\AppData\Roaming\Microsoft\Excel\&#1054;&#1054;&#1054;%20&#1044;&#1057;&#1050;%20-%20XXI%20&#1042;&#1045;&#1050;\&#8470;%20407.pdf" TargetMode="External"/><Relationship Id="rId678" Type="http://schemas.openxmlformats.org/officeDocument/2006/relationships/hyperlink" Target="file:///K:\AppData\Roaming\Microsoft\Excel\&#1054;&#1054;&#1054;%20&#1044;&#1057;&#1050;%20-%20XXI%20&#1042;&#1045;&#1050;\23.12.15\793.jpg" TargetMode="External"/><Relationship Id="rId28" Type="http://schemas.openxmlformats.org/officeDocument/2006/relationships/hyperlink" Target="file:///K:\AppData\Roaming\Microsoft\Excel\&#1054;&#1054;&#1054;%20&#1044;&#1057;&#1050;%20-%20XXI%20&#1042;&#1045;&#1050;\&#8470;%202.pdf" TargetMode="External"/><Relationship Id="rId275" Type="http://schemas.openxmlformats.org/officeDocument/2006/relationships/hyperlink" Target="file:///K:\AppData\Roaming\Microsoft\Excel\&#1054;&#1054;&#1054;%20&#1044;&#1057;&#1050;%20-%20XXI%20&#1042;&#1045;&#1050;\&#8470;%20253.pdf" TargetMode="External"/><Relationship Id="rId300" Type="http://schemas.openxmlformats.org/officeDocument/2006/relationships/hyperlink" Target="file:///K:\AppData\Roaming\Microsoft\Excel\&#1054;&#1054;&#1054;%20&#1044;&#1057;&#1050;%20-%20XXI%20&#1042;&#1045;&#1050;\&#8470;%20325.pdf" TargetMode="External"/><Relationship Id="rId482" Type="http://schemas.openxmlformats.org/officeDocument/2006/relationships/hyperlink" Target="file:///K:\AppData\Roaming\Microsoft\Excel\&#1054;&#1054;&#1054;%20&#1044;&#1057;&#1050;%20-%20XXI%20&#1042;&#1045;&#1050;\&#8470;%20508.pdf" TargetMode="External"/><Relationship Id="rId538" Type="http://schemas.openxmlformats.org/officeDocument/2006/relationships/hyperlink" Target="file:///K:\AppData\Roaming\Microsoft\Excel\&#1054;&#1054;&#1054;%20&#1044;&#1057;&#1050;%20-%20XXI%20&#1042;&#1045;&#1050;\623.jpg" TargetMode="External"/><Relationship Id="rId703" Type="http://schemas.openxmlformats.org/officeDocument/2006/relationships/hyperlink" Target="file:///K:\AppData\Roaming\Microsoft\Excel\&#1054;&#1054;&#1054;%20&#1044;&#1057;&#1050;%20-%20XXI%20&#1042;&#1045;&#1050;\24.12.15\818.jpg" TargetMode="External"/><Relationship Id="rId745" Type="http://schemas.openxmlformats.org/officeDocument/2006/relationships/hyperlink" Target="file:///K:\AppData\Roaming\Microsoft\Excel\&#1054;&#1054;&#1054;%20&#1044;&#1057;&#1050;%20-%20XXI%20&#1042;&#1045;&#1050;\29.12.15\860.jpg" TargetMode="External"/><Relationship Id="rId81" Type="http://schemas.openxmlformats.org/officeDocument/2006/relationships/hyperlink" Target="file:///K:\AppData\Roaming\Microsoft\Excel\&#1054;&#1054;&#1054;%20&#1044;&#1057;&#1050;%20-%20XXI%20&#1042;&#1045;&#1050;\&#8470;%20171.pdf" TargetMode="External"/><Relationship Id="rId135" Type="http://schemas.openxmlformats.org/officeDocument/2006/relationships/hyperlink" Target="file:///K:\AppData\Roaming\Microsoft\Excel\&#1054;&#1054;&#1054;%20&#1044;&#1057;&#1050;%20-%20XXI%20&#1042;&#1045;&#1050;\&#8470;%2088.pdf" TargetMode="External"/><Relationship Id="rId177" Type="http://schemas.openxmlformats.org/officeDocument/2006/relationships/hyperlink" Target="file:///K:\AppData\Roaming\Microsoft\Excel\&#1054;&#1054;&#1054;%20&#1044;&#1057;&#1050;%20-%20XXI%20&#1042;&#1045;&#1050;\&#8470;%20275.pdf" TargetMode="External"/><Relationship Id="rId342" Type="http://schemas.openxmlformats.org/officeDocument/2006/relationships/hyperlink" Target="file:///K:\AppData\Roaming\Microsoft\Excel\&#1054;&#1054;&#1054;%20&#1044;&#1057;&#1050;%20-%20XXI%20&#1042;&#1045;&#1050;\&#8470;%20411.pdf" TargetMode="External"/><Relationship Id="rId384" Type="http://schemas.openxmlformats.org/officeDocument/2006/relationships/hyperlink" Target="file:///K:\AppData\Roaming\Microsoft\Excel\&#1054;&#1054;&#1054;%20&#1044;&#1057;&#1050;%20-%20XXI%20&#1042;&#1045;&#1050;\&#8470;%20488.pdf" TargetMode="External"/><Relationship Id="rId59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6.jpg" TargetMode="External"/><Relationship Id="rId60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6.jpg" TargetMode="External"/><Relationship Id="rId787" Type="http://schemas.openxmlformats.org/officeDocument/2006/relationships/hyperlink" Target="file:///K:\AppData\Roaming\Microsoft\Excel\&#1054;&#1054;&#1054;%20&#1044;&#1057;&#1050;%20-%20XXI%20&#1042;&#1045;&#1050;\2016.01.16\1018.jpg" TargetMode="External"/><Relationship Id="rId812" Type="http://schemas.openxmlformats.org/officeDocument/2006/relationships/hyperlink" Target="file:///K:\AppData\Roaming\Microsoft\Excel\&#1054;&#1054;&#1054;%20&#1044;&#1057;&#1050;%20-%20XXI%20&#1042;&#1045;&#1050;\2016.01.16\998.jpg" TargetMode="External"/><Relationship Id="rId202" Type="http://schemas.openxmlformats.org/officeDocument/2006/relationships/hyperlink" Target="file:///K:\AppData\Roaming\Microsoft\Excel\&#1054;&#1054;&#1054;%20&#1044;&#1057;&#1050;%20-%20XXI%20&#1042;&#1045;&#1050;\&#8470;%2053.pdf" TargetMode="External"/><Relationship Id="rId244" Type="http://schemas.openxmlformats.org/officeDocument/2006/relationships/hyperlink" Target="file:///K:\AppData\Roaming\Microsoft\Excel\&#1054;&#1054;&#1054;%20&#1044;&#1057;&#1050;%20-%20XXI%20&#1042;&#1045;&#1050;\&#8470;%20178.pdf" TargetMode="External"/><Relationship Id="rId647" Type="http://schemas.openxmlformats.org/officeDocument/2006/relationships/hyperlink" Target="file:///K:\AppData\Roaming\Microsoft\Excel\&#1054;&#1054;&#1054;%20&#1044;&#1057;&#1050;%20-%20XXI%20&#1042;&#1045;&#1050;\21.12.15\762.jpg" TargetMode="External"/><Relationship Id="rId689" Type="http://schemas.openxmlformats.org/officeDocument/2006/relationships/hyperlink" Target="file:///K:\AppData\Roaming\Microsoft\Excel\&#1054;&#1054;&#1054;%20&#1044;&#1057;&#1050;%20-%20XXI%20&#1042;&#1045;&#1050;\24.12.15\804.jpg" TargetMode="External"/><Relationship Id="rId39" Type="http://schemas.openxmlformats.org/officeDocument/2006/relationships/hyperlink" Target="file:///K:\AppData\Roaming\Microsoft\Excel\&#1054;&#1054;&#1054;%20&#1044;&#1057;&#1050;%20-%20XXI%20&#1042;&#1045;&#1050;\&#8470;%20255.pdf" TargetMode="External"/><Relationship Id="rId286" Type="http://schemas.openxmlformats.org/officeDocument/2006/relationships/hyperlink" Target="file:///K:\AppData\Roaming\Microsoft\Excel\&#1054;&#1054;&#1054;%20&#1044;&#1057;&#1050;%20-%20XXI%20&#1042;&#1045;&#1050;\&#8470;%20274.pdf" TargetMode="External"/><Relationship Id="rId451" Type="http://schemas.openxmlformats.org/officeDocument/2006/relationships/hyperlink" Target="file:///K:\AppData\Roaming\Microsoft\Excel\&#1054;&#1054;&#1054;%20&#1044;&#1057;&#1050;%20-%20XXI%20&#1042;&#1045;&#1050;\&#8470;%20388.pdf" TargetMode="External"/><Relationship Id="rId493" Type="http://schemas.openxmlformats.org/officeDocument/2006/relationships/hyperlink" Target="file:///K:\AppData\Roaming\Microsoft\Excel\&#1054;&#1054;&#1054;%20&#1044;&#1057;&#1050;%20-%20XXI%20&#1042;&#1045;&#1050;\&#8470;%20481.pdf" TargetMode="External"/><Relationship Id="rId507" Type="http://schemas.openxmlformats.org/officeDocument/2006/relationships/hyperlink" Target="file:///K:\AppData\Roaming\Microsoft\Excel\&#1054;&#1054;&#1054;%20&#1044;&#1057;&#1050;%20-%20XXI%20&#1042;&#1045;&#1050;\655.jpg" TargetMode="External"/><Relationship Id="rId54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4.jpg" TargetMode="External"/><Relationship Id="rId714" Type="http://schemas.openxmlformats.org/officeDocument/2006/relationships/hyperlink" Target="file:///K:\AppData\Roaming\Microsoft\Excel\&#1054;&#1054;&#1054;%20&#1044;&#1057;&#1050;%20-%20XXI%20&#1042;&#1045;&#1050;\29.12.15\829.jpg" TargetMode="External"/><Relationship Id="rId756" Type="http://schemas.openxmlformats.org/officeDocument/2006/relationships/hyperlink" Target="file:///K:\AppData\Roaming\Microsoft\Excel\&#1054;&#1054;&#1054;%20&#1044;&#1057;&#1050;%20-%20XXI%20&#1042;&#1045;&#1050;\29.12.15\871.jpg" TargetMode="External"/><Relationship Id="rId50" Type="http://schemas.openxmlformats.org/officeDocument/2006/relationships/hyperlink" Target="file:///K:\AppData\Roaming\Microsoft\Excel\&#1054;&#1054;&#1054;%20&#1044;&#1057;&#1050;%20-%20XXI%20&#1042;&#1045;&#1050;\&#8470;%20236.pdf" TargetMode="External"/><Relationship Id="rId104" Type="http://schemas.openxmlformats.org/officeDocument/2006/relationships/hyperlink" Target="file:///K:\AppData\Roaming\Microsoft\Excel\&#1054;&#1054;&#1054;%20&#1044;&#1057;&#1050;%20-%20XXI%20&#1042;&#1045;&#1050;\&#8470;%20119.pdf" TargetMode="External"/><Relationship Id="rId146" Type="http://schemas.openxmlformats.org/officeDocument/2006/relationships/hyperlink" Target="file:///K:\AppData\Roaming\Microsoft\Excel\&#1054;&#1054;&#1054;%20&#1044;&#1057;&#1050;%20-%20XXI%20&#1042;&#1045;&#1050;\&#8470;%2077.pdf" TargetMode="External"/><Relationship Id="rId188" Type="http://schemas.openxmlformats.org/officeDocument/2006/relationships/hyperlink" Target="file:///K:\AppData\Roaming\Microsoft\Excel\&#1054;&#1054;&#1054;%20&#1044;&#1057;&#1050;%20-%20XXI%20&#1042;&#1045;&#1050;\&#8470;%2022.pdf" TargetMode="External"/><Relationship Id="rId311" Type="http://schemas.openxmlformats.org/officeDocument/2006/relationships/hyperlink" Target="file:///K:\AppData\Roaming\Microsoft\Excel\&#1054;&#1054;&#1054;%20&#1044;&#1057;&#1050;%20-%20XXI%20&#1042;&#1045;&#1050;\&#8470;%20342.pdf" TargetMode="External"/><Relationship Id="rId353" Type="http://schemas.openxmlformats.org/officeDocument/2006/relationships/hyperlink" Target="file:///K:\AppData\Roaming\Microsoft\Excel\&#1054;&#1054;&#1054;%20&#1044;&#1057;&#1050;%20-%20XXI%20&#1042;&#1045;&#1050;\&#8470;%20425.pdf" TargetMode="External"/><Relationship Id="rId395" Type="http://schemas.openxmlformats.org/officeDocument/2006/relationships/hyperlink" Target="file:///K:\AppData\Roaming\Microsoft\Excel\&#1054;&#1054;&#1054;%20&#1044;&#1057;&#1050;%20-%20XXI%20&#1042;&#1045;&#1050;\&#8470;%20505.pdf" TargetMode="External"/><Relationship Id="rId409" Type="http://schemas.openxmlformats.org/officeDocument/2006/relationships/hyperlink" Target="file:///K:\AppData\Roaming\Microsoft\Excel\&#1054;&#1054;&#1054;%20&#1044;&#1057;&#1050;%20-%20XXI%20&#1042;&#1045;&#1050;\&#8470;%20196.pdf" TargetMode="External"/><Relationship Id="rId560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5.jpg" TargetMode="External"/><Relationship Id="rId798" Type="http://schemas.openxmlformats.org/officeDocument/2006/relationships/hyperlink" Target="file:///K:\AppData\Roaming\Microsoft\Excel\&#1054;&#1054;&#1054;%20&#1044;&#1057;&#1050;%20-%20XXI%20&#1042;&#1045;&#1050;\2016.01.16\1010.jpg" TargetMode="External"/><Relationship Id="rId92" Type="http://schemas.openxmlformats.org/officeDocument/2006/relationships/hyperlink" Target="file:///K:\AppData\Roaming\Microsoft\Excel\&#1054;&#1054;&#1054;%20&#1044;&#1057;&#1050;%20-%20XXI%20&#1042;&#1045;&#1050;\&#8470;%20145.pdf" TargetMode="External"/><Relationship Id="rId213" Type="http://schemas.openxmlformats.org/officeDocument/2006/relationships/hyperlink" Target="file:///K:\AppData\Roaming\Microsoft\Excel\&#1054;&#1054;&#1054;%20&#1044;&#1057;&#1050;%20-%20XXI%20&#1042;&#1045;&#1050;\&#8470;%2067.pdf" TargetMode="External"/><Relationship Id="rId420" Type="http://schemas.openxmlformats.org/officeDocument/2006/relationships/hyperlink" Target="file:///K:\AppData\Roaming\Microsoft\Excel\&#1054;&#1054;&#1054;%20&#1044;&#1057;&#1050;%20-%20XXI%20&#1042;&#1045;&#1050;\&#8470;%20344.pdf" TargetMode="External"/><Relationship Id="rId616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5.jpg" TargetMode="External"/><Relationship Id="rId658" Type="http://schemas.openxmlformats.org/officeDocument/2006/relationships/hyperlink" Target="file:///K:\AppData\Roaming\Microsoft\Excel\&#1054;&#1054;&#1054;%20&#1044;&#1057;&#1050;%20-%20XXI%20&#1042;&#1045;&#1050;\21.12.15\773.jpg" TargetMode="External"/><Relationship Id="rId255" Type="http://schemas.openxmlformats.org/officeDocument/2006/relationships/hyperlink" Target="file:///K:\AppData\Roaming\Microsoft\Excel\&#1054;&#1054;&#1054;%20&#1044;&#1057;&#1050;%20-%20XXI%20&#1042;&#1045;&#1050;\&#8470;%20200.pdf" TargetMode="External"/><Relationship Id="rId297" Type="http://schemas.openxmlformats.org/officeDocument/2006/relationships/hyperlink" Target="file:///K:\AppData\Roaming\Microsoft\Excel\&#1054;&#1054;&#1054;%20&#1044;&#1057;&#1050;%20-%20XXI%20&#1042;&#1045;&#1050;\&#8470;%20302.pdf" TargetMode="External"/><Relationship Id="rId462" Type="http://schemas.openxmlformats.org/officeDocument/2006/relationships/hyperlink" Target="file:///K:\AppData\Roaming\Microsoft\Excel\&#1054;&#1054;&#1054;%20&#1044;&#1057;&#1050;%20-%20XXI%20&#1042;&#1045;&#1050;\&#8470;%20363.pdf" TargetMode="External"/><Relationship Id="rId518" Type="http://schemas.openxmlformats.org/officeDocument/2006/relationships/hyperlink" Target="file:///K:\AppData\Roaming\Microsoft\Excel\&#1054;&#1054;&#1054;%20&#1044;&#1057;&#1050;%20-%20XXI%20&#1042;&#1045;&#1050;\644.jpg" TargetMode="External"/><Relationship Id="rId725" Type="http://schemas.openxmlformats.org/officeDocument/2006/relationships/hyperlink" Target="file:///K:\AppData\Roaming\Microsoft\Excel\&#1054;&#1054;&#1054;%20&#1044;&#1057;&#1050;%20-%20XXI%20&#1042;&#1045;&#1050;\29.12.15\840.jpg" TargetMode="External"/><Relationship Id="rId115" Type="http://schemas.openxmlformats.org/officeDocument/2006/relationships/hyperlink" Target="file:///K:\AppData\Roaming\Microsoft\Excel\&#1054;&#1054;&#1054;%20&#1044;&#1057;&#1050;%20-%20XXI%20&#1042;&#1045;&#1050;\&#8470;%20108.pdf" TargetMode="External"/><Relationship Id="rId157" Type="http://schemas.openxmlformats.org/officeDocument/2006/relationships/hyperlink" Target="file:///K:\AppData\Roaming\Microsoft\Excel\&#1054;&#1054;&#1054;%20&#1044;&#1057;&#1050;%20-%20XXI%20&#1042;&#1045;&#1050;\&#8470;%20307.pdf" TargetMode="External"/><Relationship Id="rId322" Type="http://schemas.openxmlformats.org/officeDocument/2006/relationships/hyperlink" Target="file:///K:\AppData\Roaming\Microsoft\Excel\&#1054;&#1054;&#1054;%20&#1044;&#1057;&#1050;%20-%20XXI%20&#1042;&#1045;&#1050;\&#8470;%20366.pdf" TargetMode="External"/><Relationship Id="rId364" Type="http://schemas.openxmlformats.org/officeDocument/2006/relationships/hyperlink" Target="file:///K:\AppData\Roaming\Microsoft\Excel\&#1054;&#1054;&#1054;%20&#1044;&#1057;&#1050;%20-%20XXI%20&#1042;&#1045;&#1050;\&#8470;%20444.pdf" TargetMode="External"/><Relationship Id="rId767" Type="http://schemas.openxmlformats.org/officeDocument/2006/relationships/hyperlink" Target="file:///K:\AppData\Roaming\Microsoft\Excel\&#1054;&#1054;&#1054;%20&#1044;&#1057;&#1050;%20-%20XXI%20&#1042;&#1045;&#1050;\2016.01.13\972.jpg" TargetMode="External"/><Relationship Id="rId61" Type="http://schemas.openxmlformats.org/officeDocument/2006/relationships/hyperlink" Target="file:///K:\AppData\Roaming\Microsoft\Excel\&#1054;&#1054;&#1054;%20&#1044;&#1057;&#1050;%20-%20XXI%20&#1042;&#1045;&#1050;\&#8470;%20207.pdf" TargetMode="External"/><Relationship Id="rId199" Type="http://schemas.openxmlformats.org/officeDocument/2006/relationships/hyperlink" Target="file:///K:\AppData\Roaming\Microsoft\Excel\&#1054;&#1054;&#1054;%20&#1044;&#1057;&#1050;%20-%20XXI%20&#1042;&#1045;&#1050;\&#8470;%2046.pdf" TargetMode="External"/><Relationship Id="rId57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6.jpg" TargetMode="External"/><Relationship Id="rId627" Type="http://schemas.openxmlformats.org/officeDocument/2006/relationships/hyperlink" Target="file:///K:\AppData\Roaming\Microsoft\Excel\&#1054;&#1054;&#1054;%20&#1044;&#1057;&#1050;%20-%20XXI%20&#1042;&#1045;&#1050;\18.12.15\742.jpg" TargetMode="External"/><Relationship Id="rId669" Type="http://schemas.openxmlformats.org/officeDocument/2006/relationships/hyperlink" Target="file:///K:\AppData\Roaming\Microsoft\Excel\&#1054;&#1054;&#1054;%20&#1044;&#1057;&#1050;%20-%20XXI%20&#1042;&#1045;&#1050;\21.12.15\784.jpg" TargetMode="External"/><Relationship Id="rId19" Type="http://schemas.openxmlformats.org/officeDocument/2006/relationships/hyperlink" Target="file:///K:\AppData\Roaming\Microsoft\Excel\&#1054;&#1054;&#1054;%20&#1044;&#1057;&#1050;%20-%20XXI%20&#1042;&#1045;&#1050;\&#8470;%2011.pdf" TargetMode="External"/><Relationship Id="rId224" Type="http://schemas.openxmlformats.org/officeDocument/2006/relationships/hyperlink" Target="file:///K:\AppData\Roaming\Microsoft\Excel\&#1054;&#1054;&#1054;%20&#1044;&#1057;&#1050;%20-%20XXI%20&#1042;&#1045;&#1050;\&#8470;%20132.pdf" TargetMode="External"/><Relationship Id="rId266" Type="http://schemas.openxmlformats.org/officeDocument/2006/relationships/hyperlink" Target="file:///K:\AppData\Roaming\Microsoft\Excel\&#1054;&#1054;&#1054;%20&#1044;&#1057;&#1050;%20-%20XXI%20&#1042;&#1045;&#1050;\&#8470;%20232.pdf" TargetMode="External"/><Relationship Id="rId431" Type="http://schemas.openxmlformats.org/officeDocument/2006/relationships/hyperlink" Target="file:///K:\AppData\Roaming\Microsoft\Excel\&#1054;&#1054;&#1054;%20&#1044;&#1057;&#1050;%20-%20XXI%20&#1042;&#1045;&#1050;\&#8470;%20358.pdf" TargetMode="External"/><Relationship Id="rId473" Type="http://schemas.openxmlformats.org/officeDocument/2006/relationships/hyperlink" Target="file:///K:\AppData\Roaming\Microsoft\Excel\&#1054;&#1054;&#1054;%20&#1044;&#1057;&#1050;%20-%20XXI%20&#1042;&#1045;&#1050;\&#8470;%20435.pdf" TargetMode="External"/><Relationship Id="rId529" Type="http://schemas.openxmlformats.org/officeDocument/2006/relationships/hyperlink" Target="file:///K:\AppData\Roaming\Microsoft\Excel\&#1054;&#1054;&#1054;%20&#1044;&#1057;&#1050;%20-%20XXI%20&#1042;&#1045;&#1050;\633.jpg" TargetMode="External"/><Relationship Id="rId680" Type="http://schemas.openxmlformats.org/officeDocument/2006/relationships/hyperlink" Target="file:///K:\AppData\Roaming\Microsoft\Excel\&#1054;&#1054;&#1054;%20&#1044;&#1057;&#1050;%20-%20XXI%20&#1042;&#1045;&#1050;\23.12.15\795.jpg" TargetMode="External"/><Relationship Id="rId736" Type="http://schemas.openxmlformats.org/officeDocument/2006/relationships/hyperlink" Target="file:///K:\AppData\Roaming\Microsoft\Excel\&#1054;&#1054;&#1054;%20&#1044;&#1057;&#1050;%20-%20XXI%20&#1042;&#1045;&#1050;\29.12.15\851.jpg" TargetMode="External"/><Relationship Id="rId30" Type="http://schemas.openxmlformats.org/officeDocument/2006/relationships/hyperlink" Target="file:///K:\AppData\Roaming\Microsoft\Excel\&#1054;&#1054;&#1054;%20&#1044;&#1057;&#1050;%20-%20XXI%20&#1042;&#1045;&#1050;\&#8470;%2062.pdf" TargetMode="External"/><Relationship Id="rId126" Type="http://schemas.openxmlformats.org/officeDocument/2006/relationships/hyperlink" Target="file:///K:\AppData\Roaming\Microsoft\Excel\&#1054;&#1054;&#1054;%20&#1044;&#1057;&#1050;%20-%20XXI%20&#1042;&#1045;&#1050;\&#8470;%2097.pdf" TargetMode="External"/><Relationship Id="rId168" Type="http://schemas.openxmlformats.org/officeDocument/2006/relationships/hyperlink" Target="file:///K:\AppData\Roaming\Microsoft\Excel\&#1054;&#1054;&#1054;%20&#1044;&#1057;&#1050;%20-%20XXI%20&#1042;&#1045;&#1050;\&#8470;%20290.pdf" TargetMode="External"/><Relationship Id="rId333" Type="http://schemas.openxmlformats.org/officeDocument/2006/relationships/hyperlink" Target="file:///K:\AppData\Roaming\Microsoft\Excel\&#1054;&#1054;&#1054;%20&#1044;&#1057;&#1050;%20-%20XXI%20&#1042;&#1045;&#1050;\&#8470;%20386.pdf" TargetMode="External"/><Relationship Id="rId540" Type="http://schemas.openxmlformats.org/officeDocument/2006/relationships/hyperlink" Target="file:///K:\AppData\Roaming\Microsoft\Excel\&#1054;&#1054;&#1054;%20&#1044;&#1057;&#1050;%20-%20XXI%20&#1042;&#1045;&#1050;\&#8470;%20621.jpg" TargetMode="External"/><Relationship Id="rId778" Type="http://schemas.openxmlformats.org/officeDocument/2006/relationships/hyperlink" Target="file:///K:\AppData\Roaming\Microsoft\Excel\&#1054;&#1054;&#1054;%20&#1044;&#1057;&#1050;%20-%20XXI%20&#1042;&#1045;&#1050;\2016.01.13\983.jpg" TargetMode="External"/><Relationship Id="rId72" Type="http://schemas.openxmlformats.org/officeDocument/2006/relationships/hyperlink" Target="file:///K:\AppData\Roaming\Microsoft\Excel\&#1054;&#1054;&#1054;%20&#1044;&#1057;&#1050;%20-%20XXI%20&#1042;&#1045;&#1050;\&#8470;%20190.pdf" TargetMode="External"/><Relationship Id="rId375" Type="http://schemas.openxmlformats.org/officeDocument/2006/relationships/hyperlink" Target="file:///K:\AppData\Roaming\Microsoft\Excel\&#1054;&#1054;&#1054;%20&#1044;&#1057;&#1050;%20-%20XXI%20&#1042;&#1045;&#1050;\&#8470;%20471.pdf" TargetMode="External"/><Relationship Id="rId58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7.jpg" TargetMode="External"/><Relationship Id="rId638" Type="http://schemas.openxmlformats.org/officeDocument/2006/relationships/hyperlink" Target="file:///K:\AppData\Roaming\Microsoft\Excel\&#1054;&#1054;&#1054;%20&#1044;&#1057;&#1050;%20-%20XXI%20&#1042;&#1045;&#1050;\21.12.15\753.jpg" TargetMode="External"/><Relationship Id="rId803" Type="http://schemas.openxmlformats.org/officeDocument/2006/relationships/hyperlink" Target="file:///K:\AppData\Roaming\Microsoft\Excel\&#1054;&#1054;&#1054;%20&#1044;&#1057;&#1050;%20-%20XXI%20&#1042;&#1045;&#1050;\2016.01.16\989.jpg" TargetMode="External"/><Relationship Id="rId3" Type="http://schemas.openxmlformats.org/officeDocument/2006/relationships/hyperlink" Target="file:///K:\AppData\Roaming\Microsoft\Excel\&#1054;&#1054;&#1054;%20&#1044;&#1057;&#1050;%20-%20XXI%20&#1042;&#1045;&#1050;\&#8470;%2049.pdf" TargetMode="External"/><Relationship Id="rId235" Type="http://schemas.openxmlformats.org/officeDocument/2006/relationships/hyperlink" Target="file:///K:\AppData\Roaming\Microsoft\Excel\&#1054;&#1054;&#1054;%20&#1044;&#1057;&#1050;%20-%20XXI%20&#1042;&#1045;&#1050;\&#8470;%20157.pdf" TargetMode="External"/><Relationship Id="rId277" Type="http://schemas.openxmlformats.org/officeDocument/2006/relationships/hyperlink" Target="file:///K:\AppData\Roaming\Microsoft\Excel\&#1054;&#1054;&#1054;%20&#1044;&#1057;&#1050;%20-%20XXI%20&#1042;&#1045;&#1050;\&#8470;%20257.pdf" TargetMode="External"/><Relationship Id="rId400" Type="http://schemas.openxmlformats.org/officeDocument/2006/relationships/hyperlink" Target="file:///K:\AppData\Roaming\Microsoft\Excel\&#1054;&#1054;&#1054;%20&#1044;&#1057;&#1050;%20-%20XXI%20&#1042;&#1045;&#1050;\&#8470;%20138.pdf" TargetMode="External"/><Relationship Id="rId442" Type="http://schemas.openxmlformats.org/officeDocument/2006/relationships/hyperlink" Target="file:///K:\AppData\Roaming\Microsoft\Excel\&#1054;&#1054;&#1054;%20&#1044;&#1057;&#1050;%20-%20XXI%20&#1042;&#1045;&#1050;\&#8470;%20405.pdf" TargetMode="External"/><Relationship Id="rId484" Type="http://schemas.openxmlformats.org/officeDocument/2006/relationships/hyperlink" Target="file:///K:\AppData\Roaming\Microsoft\Excel\&#1054;&#1054;&#1054;%20&#1044;&#1057;&#1050;%20-%20XXI%20&#1042;&#1045;&#1050;\&#8470;%20500.pdf" TargetMode="External"/><Relationship Id="rId705" Type="http://schemas.openxmlformats.org/officeDocument/2006/relationships/hyperlink" Target="file:///K:\AppData\Roaming\Microsoft\Excel\&#1054;&#1054;&#1054;%20&#1044;&#1057;&#1050;%20-%20XXI%20&#1042;&#1045;&#1050;\24.12.15\820.jpg" TargetMode="External"/><Relationship Id="rId137" Type="http://schemas.openxmlformats.org/officeDocument/2006/relationships/hyperlink" Target="file:///K:\AppData\Roaming\Microsoft\Excel\&#1054;&#1054;&#1054;%20&#1044;&#1057;&#1050;%20-%20XXI%20&#1042;&#1045;&#1050;\&#8470;%2086.pdf" TargetMode="External"/><Relationship Id="rId302" Type="http://schemas.openxmlformats.org/officeDocument/2006/relationships/hyperlink" Target="file:///K:\AppData\Roaming\Microsoft\Excel\&#1054;&#1054;&#1054;%20&#1044;&#1057;&#1050;%20-%20XXI%20&#1042;&#1045;&#1050;\&#8470;%20327.pdf" TargetMode="External"/><Relationship Id="rId344" Type="http://schemas.openxmlformats.org/officeDocument/2006/relationships/hyperlink" Target="file:///K:\AppData\Roaming\Microsoft\Excel\&#1054;&#1054;&#1054;%20&#1044;&#1057;&#1050;%20-%20XXI%20&#1042;&#1045;&#1050;\&#8470;%20413.pdf" TargetMode="External"/><Relationship Id="rId691" Type="http://schemas.openxmlformats.org/officeDocument/2006/relationships/hyperlink" Target="file:///K:\AppData\Roaming\Microsoft\Excel\&#1054;&#1054;&#1054;%20&#1044;&#1057;&#1050;%20-%20XXI%20&#1042;&#1045;&#1050;\24.12.15\806.jpg" TargetMode="External"/><Relationship Id="rId747" Type="http://schemas.openxmlformats.org/officeDocument/2006/relationships/hyperlink" Target="file:///K:\AppData\Roaming\Microsoft\Excel\&#1054;&#1054;&#1054;%20&#1044;&#1057;&#1050;%20-%20XXI%20&#1042;&#1045;&#1050;\29.12.15\862.jpg" TargetMode="External"/><Relationship Id="rId789" Type="http://schemas.openxmlformats.org/officeDocument/2006/relationships/hyperlink" Target="file:///K:\AppData\Roaming\Microsoft\Excel\&#1054;&#1054;&#1054;%20&#1044;&#1057;&#1050;%20-%20XXI%20&#1042;&#1045;&#1050;\2016.01.16\1020.jpg" TargetMode="External"/><Relationship Id="rId41" Type="http://schemas.openxmlformats.org/officeDocument/2006/relationships/hyperlink" Target="file:///K:\AppData\Roaming\Microsoft\Excel\&#1054;&#1054;&#1054;%20&#1044;&#1057;&#1050;%20-%20XXI%20&#1042;&#1045;&#1050;\&#8470;%20251.pdf" TargetMode="External"/><Relationship Id="rId83" Type="http://schemas.openxmlformats.org/officeDocument/2006/relationships/hyperlink" Target="file:///K:\AppData\Roaming\Microsoft\Excel\&#1054;&#1054;&#1054;%20&#1044;&#1057;&#1050;%20-%20XXI%20&#1042;&#1045;&#1050;\&#8470;%20164.pdf" TargetMode="External"/><Relationship Id="rId179" Type="http://schemas.openxmlformats.org/officeDocument/2006/relationships/hyperlink" Target="file:///K:\AppData\Roaming\Microsoft\Excel\&#1054;&#1054;&#1054;%20&#1044;&#1057;&#1050;%20-%20XXI%20&#1042;&#1045;&#1050;\&#8470;%2013.pdf" TargetMode="External"/><Relationship Id="rId386" Type="http://schemas.openxmlformats.org/officeDocument/2006/relationships/hyperlink" Target="file:///K:\AppData\Roaming\Microsoft\Excel\&#1054;&#1054;&#1054;%20&#1044;&#1057;&#1050;%20-%20XXI%20&#1042;&#1045;&#1050;\&#8470;%20490.pdf" TargetMode="External"/><Relationship Id="rId551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66.jpg" TargetMode="External"/><Relationship Id="rId59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08.jpg" TargetMode="External"/><Relationship Id="rId607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4.jpg" TargetMode="External"/><Relationship Id="rId649" Type="http://schemas.openxmlformats.org/officeDocument/2006/relationships/hyperlink" Target="file:///K:\AppData\Roaming\Microsoft\Excel\&#1054;&#1054;&#1054;%20&#1044;&#1057;&#1050;%20-%20XXI%20&#1042;&#1045;&#1050;\21.12.15\764.jpg" TargetMode="External"/><Relationship Id="rId814" Type="http://schemas.openxmlformats.org/officeDocument/2006/relationships/hyperlink" Target="file:///K:\AppData\Roaming\Microsoft\Excel\&#1054;&#1054;&#1054;%20&#1044;&#1057;&#1050;%20-%20XXI%20&#1042;&#1045;&#1050;\2016.01.16\1000.jpg" TargetMode="External"/><Relationship Id="rId190" Type="http://schemas.openxmlformats.org/officeDocument/2006/relationships/hyperlink" Target="file:///K:\AppData\Roaming\Microsoft\Excel\&#1054;&#1054;&#1054;%20&#1044;&#1057;&#1050;%20-%20XXI%20&#1042;&#1045;&#1050;\&#8470;%2027.pdf" TargetMode="External"/><Relationship Id="rId204" Type="http://schemas.openxmlformats.org/officeDocument/2006/relationships/hyperlink" Target="file:///K:\AppData\Roaming\Microsoft\Excel\&#1054;&#1054;&#1054;%20&#1044;&#1057;&#1050;%20-%20XXI%20&#1042;&#1045;&#1050;\&#8470;%2055.pdf" TargetMode="External"/><Relationship Id="rId246" Type="http://schemas.openxmlformats.org/officeDocument/2006/relationships/hyperlink" Target="file:///K:\AppData\Roaming\Microsoft\Excel\&#1054;&#1054;&#1054;%20&#1044;&#1057;&#1050;%20-%20XXI%20&#1042;&#1045;&#1050;\&#8470;%20180.pdf" TargetMode="External"/><Relationship Id="rId288" Type="http://schemas.openxmlformats.org/officeDocument/2006/relationships/hyperlink" Target="file:///K:\AppData\Roaming\Microsoft\Excel\&#1054;&#1054;&#1054;%20&#1044;&#1057;&#1050;%20-%20XXI%20&#1042;&#1045;&#1050;\&#8470;%20283.pdf" TargetMode="External"/><Relationship Id="rId411" Type="http://schemas.openxmlformats.org/officeDocument/2006/relationships/hyperlink" Target="file:///K:\AppData\Roaming\Microsoft\Excel\&#1054;&#1054;&#1054;%20&#1044;&#1057;&#1050;%20-%20XXI%20&#1042;&#1045;&#1050;\&#8470;%20207.pdf" TargetMode="External"/><Relationship Id="rId453" Type="http://schemas.openxmlformats.org/officeDocument/2006/relationships/hyperlink" Target="file:///K:\AppData\Roaming\Microsoft\Excel\&#1054;&#1054;&#1054;%20&#1044;&#1057;&#1050;%20-%20XXI%20&#1042;&#1045;&#1050;\&#8470;%20380.pdf" TargetMode="External"/><Relationship Id="rId509" Type="http://schemas.openxmlformats.org/officeDocument/2006/relationships/hyperlink" Target="file:///K:\AppData\Roaming\Microsoft\Excel\&#1054;&#1054;&#1054;%20&#1044;&#1057;&#1050;%20-%20XXI%20&#1042;&#1045;&#1050;\653.jpg" TargetMode="External"/><Relationship Id="rId660" Type="http://schemas.openxmlformats.org/officeDocument/2006/relationships/hyperlink" Target="file:///K:\AppData\Roaming\Microsoft\Excel\&#1054;&#1054;&#1054;%20&#1044;&#1057;&#1050;%20-%20XXI%20&#1042;&#1045;&#1050;\21.12.15\775.jpg" TargetMode="External"/><Relationship Id="rId106" Type="http://schemas.openxmlformats.org/officeDocument/2006/relationships/hyperlink" Target="file:///K:\AppData\Roaming\Microsoft\Excel\&#1054;&#1054;&#1054;%20&#1044;&#1057;&#1050;%20-%20XXI%20&#1042;&#1045;&#1050;\&#8470;%20117.pdf" TargetMode="External"/><Relationship Id="rId313" Type="http://schemas.openxmlformats.org/officeDocument/2006/relationships/hyperlink" Target="file:///K:\AppData\Roaming\Microsoft\Excel\&#1054;&#1054;&#1054;%20&#1044;&#1057;&#1050;%20-%20XXI%20&#1042;&#1045;&#1050;\&#8470;%20349.pdf" TargetMode="External"/><Relationship Id="rId495" Type="http://schemas.openxmlformats.org/officeDocument/2006/relationships/hyperlink" Target="file:///K:\AppData\Roaming\Microsoft\Excel\&#1054;&#1054;&#1054;%20&#1044;&#1057;&#1050;%20-%20XXI%20&#1042;&#1045;&#1050;\&#8470;%20479.pdf" TargetMode="External"/><Relationship Id="rId716" Type="http://schemas.openxmlformats.org/officeDocument/2006/relationships/hyperlink" Target="file:///K:\AppData\Roaming\Microsoft\Excel\&#1054;&#1054;&#1054;%20&#1044;&#1057;&#1050;%20-%20XXI%20&#1042;&#1045;&#1050;\29.12.15\831.jpg" TargetMode="External"/><Relationship Id="rId758" Type="http://schemas.openxmlformats.org/officeDocument/2006/relationships/hyperlink" Target="file:///K:\AppData\Roaming\Microsoft\Excel\&#1054;&#1054;&#1054;%20&#1044;&#1057;&#1050;%20-%20XXI%20&#1042;&#1045;&#1050;\31.12.15\963.jpg" TargetMode="External"/><Relationship Id="rId10" Type="http://schemas.openxmlformats.org/officeDocument/2006/relationships/hyperlink" Target="file:///K:\AppData\Roaming\Microsoft\Excel\&#1054;&#1054;&#1054;%20&#1044;&#1057;&#1050;%20-%20XXI%20&#1042;&#1045;&#1050;\&#8470;%2038.pdf" TargetMode="External"/><Relationship Id="rId52" Type="http://schemas.openxmlformats.org/officeDocument/2006/relationships/hyperlink" Target="file:///K:\AppData\Roaming\Microsoft\Excel\&#1054;&#1054;&#1054;%20&#1044;&#1057;&#1050;%20-%20XXI%20&#1042;&#1045;&#1050;\&#8470;%20218.pdf" TargetMode="External"/><Relationship Id="rId94" Type="http://schemas.openxmlformats.org/officeDocument/2006/relationships/hyperlink" Target="file:///K:\AppData\Roaming\Microsoft\Excel\&#1054;&#1054;&#1054;%20&#1044;&#1057;&#1050;%20-%20XXI%20&#1042;&#1045;&#1050;\&#8470;%20143.pdf" TargetMode="External"/><Relationship Id="rId148" Type="http://schemas.openxmlformats.org/officeDocument/2006/relationships/hyperlink" Target="file:///K:\AppData\Roaming\Microsoft\Excel\&#1054;&#1054;&#1054;%20&#1044;&#1057;&#1050;%20-%20XXI%20&#1042;&#1045;&#1050;\&#8470;%2075.pdf" TargetMode="External"/><Relationship Id="rId355" Type="http://schemas.openxmlformats.org/officeDocument/2006/relationships/hyperlink" Target="file:///K:\AppData\Roaming\Microsoft\Excel\&#1054;&#1054;&#1054;%20&#1044;&#1057;&#1050;%20-%20XXI%20&#1042;&#1045;&#1050;\&#8470;%20427.pdf" TargetMode="External"/><Relationship Id="rId397" Type="http://schemas.openxmlformats.org/officeDocument/2006/relationships/hyperlink" Target="file:///K:\AppData\Roaming\Microsoft\Excel\&#1054;&#1054;&#1054;%20&#1044;&#1057;&#1050;%20-%20XXI%20&#1042;&#1045;&#1050;\&#8470;%20511.jpg" TargetMode="External"/><Relationship Id="rId520" Type="http://schemas.openxmlformats.org/officeDocument/2006/relationships/hyperlink" Target="file:///K:\AppData\Roaming\Microsoft\Excel\&#1054;&#1054;&#1054;%20&#1044;&#1057;&#1050;%20-%20XXI%20&#1042;&#1045;&#1050;\642.jpg" TargetMode="External"/><Relationship Id="rId562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77.jpg" TargetMode="External"/><Relationship Id="rId618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23.jpg" TargetMode="External"/><Relationship Id="rId215" Type="http://schemas.openxmlformats.org/officeDocument/2006/relationships/hyperlink" Target="file:///K:\AppData\Roaming\Microsoft\Excel\&#1054;&#1054;&#1054;%20&#1044;&#1057;&#1050;%20-%20XXI%20&#1042;&#1045;&#1050;\&#8470;%2069.pdf" TargetMode="External"/><Relationship Id="rId257" Type="http://schemas.openxmlformats.org/officeDocument/2006/relationships/hyperlink" Target="file:///K:\AppData\Roaming\Microsoft\Excel\&#1054;&#1054;&#1054;%20&#1044;&#1057;&#1050;%20-%20XXI%20&#1042;&#1045;&#1050;\&#8470;%20202.pdf" TargetMode="External"/><Relationship Id="rId422" Type="http://schemas.openxmlformats.org/officeDocument/2006/relationships/hyperlink" Target="file:///K:\AppData\Roaming\Microsoft\Excel\&#1054;&#1054;&#1054;%20&#1044;&#1057;&#1050;%20-%20XXI%20&#1042;&#1045;&#1050;\&#8470;%20336.pdf" TargetMode="External"/><Relationship Id="rId464" Type="http://schemas.openxmlformats.org/officeDocument/2006/relationships/hyperlink" Target="file:///K:\AppData\Roaming\Microsoft\Excel\&#1054;&#1054;&#1054;%20&#1044;&#1057;&#1050;%20-%20XXI%20&#1042;&#1045;&#1050;\&#8470;%20452.pdf" TargetMode="External"/><Relationship Id="rId299" Type="http://schemas.openxmlformats.org/officeDocument/2006/relationships/hyperlink" Target="file:///K:\AppData\Roaming\Microsoft\Excel\&#1054;&#1054;&#1054;%20&#1044;&#1057;&#1050;%20-%20XXI%20&#1042;&#1045;&#1050;\&#8470;%20311.pdf" TargetMode="External"/><Relationship Id="rId727" Type="http://schemas.openxmlformats.org/officeDocument/2006/relationships/hyperlink" Target="file:///K:\AppData\Roaming\Microsoft\Excel\&#1054;&#1054;&#1054;%20&#1044;&#1057;&#1050;%20-%20XXI%20&#1042;&#1045;&#1050;\29.12.15\842.jpg" TargetMode="External"/><Relationship Id="rId63" Type="http://schemas.openxmlformats.org/officeDocument/2006/relationships/hyperlink" Target="file:///K:\AppData\Roaming\Microsoft\Excel\&#1054;&#1054;&#1054;%20&#1044;&#1057;&#1050;%20-%20XXI%20&#1042;&#1045;&#1050;\&#8470;%20206.pdf" TargetMode="External"/><Relationship Id="rId159" Type="http://schemas.openxmlformats.org/officeDocument/2006/relationships/hyperlink" Target="file:///K:\AppData\Roaming\Microsoft\Excel\&#1054;&#1054;&#1054;%20&#1044;&#1057;&#1050;%20-%20XXI%20&#1042;&#1045;&#1050;\&#8470;%20305.pdf" TargetMode="External"/><Relationship Id="rId366" Type="http://schemas.openxmlformats.org/officeDocument/2006/relationships/hyperlink" Target="file:///K:\AppData\Roaming\Microsoft\Excel\&#1054;&#1054;&#1054;%20&#1044;&#1057;&#1050;%20-%20XXI%20&#1042;&#1045;&#1050;\&#8470;%20454.pdf" TargetMode="External"/><Relationship Id="rId573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88.jpg" TargetMode="External"/><Relationship Id="rId780" Type="http://schemas.openxmlformats.org/officeDocument/2006/relationships/hyperlink" Target="file:///K:\AppData\Roaming\Microsoft\Excel\&#1054;&#1054;&#1054;%20&#1044;&#1057;&#1050;%20-%20XXI%20&#1042;&#1045;&#1050;\2016.01.13\985.jpg" TargetMode="External"/><Relationship Id="rId226" Type="http://schemas.openxmlformats.org/officeDocument/2006/relationships/hyperlink" Target="file:///K:\AppData\Roaming\Microsoft\Excel\&#1054;&#1054;&#1054;%20&#1044;&#1057;&#1050;%20-%20XXI%20&#1042;&#1045;&#1050;\&#8470;%20134.pdf" TargetMode="External"/><Relationship Id="rId433" Type="http://schemas.openxmlformats.org/officeDocument/2006/relationships/hyperlink" Target="file:///K:\AppData\Roaming\Microsoft\Excel\&#1054;&#1054;&#1054;%20&#1044;&#1057;&#1050;%20-%20XXI%20&#1042;&#1045;&#1050;\&#8470;%20420.pdf" TargetMode="External"/><Relationship Id="rId640" Type="http://schemas.openxmlformats.org/officeDocument/2006/relationships/hyperlink" Target="file:///K:\AppData\Roaming\Microsoft\Excel\&#1054;&#1054;&#1054;%20&#1044;&#1057;&#1050;%20-%20XXI%20&#1042;&#1045;&#1050;\21.12.15\755.jpg" TargetMode="External"/><Relationship Id="rId738" Type="http://schemas.openxmlformats.org/officeDocument/2006/relationships/hyperlink" Target="file:///K:\AppData\Roaming\Microsoft\Excel\&#1054;&#1054;&#1054;%20&#1044;&#1057;&#1050;%20-%20XXI%20&#1042;&#1045;&#1050;\29.12.15\853.jpg" TargetMode="External"/><Relationship Id="rId74" Type="http://schemas.openxmlformats.org/officeDocument/2006/relationships/hyperlink" Target="file:///K:\AppData\Roaming\Microsoft\Excel\&#1054;&#1054;&#1054;%20&#1044;&#1057;&#1050;%20-%20XXI%20&#1042;&#1045;&#1050;\&#8470;%20184.pdf" TargetMode="External"/><Relationship Id="rId377" Type="http://schemas.openxmlformats.org/officeDocument/2006/relationships/hyperlink" Target="file:///K:\AppData\Roaming\Microsoft\Excel\&#1054;&#1054;&#1054;%20&#1044;&#1057;&#1050;%20-%20XXI%20&#1042;&#1045;&#1050;\&#8470;%20473.pdf" TargetMode="External"/><Relationship Id="rId500" Type="http://schemas.openxmlformats.org/officeDocument/2006/relationships/hyperlink" Target="file:///K:\AppData\Roaming\Microsoft\Excel\&#1054;&#1054;&#1054;%20&#1044;&#1057;&#1050;%20-%20XXI%20&#1042;&#1045;&#1050;\&#8470;%20466.pdf" TargetMode="External"/><Relationship Id="rId584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699.jpg" TargetMode="External"/><Relationship Id="rId805" Type="http://schemas.openxmlformats.org/officeDocument/2006/relationships/hyperlink" Target="file:///K:\AppData\Roaming\Microsoft\Excel\&#1054;&#1054;&#1054;%20&#1044;&#1057;&#1050;%20-%20XXI%20&#1042;&#1045;&#1050;\2016.01.16\991.jpg" TargetMode="External"/><Relationship Id="rId5" Type="http://schemas.openxmlformats.org/officeDocument/2006/relationships/hyperlink" Target="file:///K:\AppData\Roaming\Microsoft\Excel\&#1054;&#1054;&#1054;%20&#1044;&#1057;&#1050;%20-%20XXI%20&#1042;&#1045;&#1050;\&#8470;%2043.pdf" TargetMode="External"/><Relationship Id="rId237" Type="http://schemas.openxmlformats.org/officeDocument/2006/relationships/hyperlink" Target="file:///K:\AppData\Roaming\Microsoft\Excel\&#1054;&#1054;&#1054;%20&#1044;&#1057;&#1050;%20-%20XXI%20&#1042;&#1045;&#1050;\&#8470;%20159.pdf" TargetMode="External"/><Relationship Id="rId791" Type="http://schemas.openxmlformats.org/officeDocument/2006/relationships/hyperlink" Target="file:///K:\AppData\Roaming\Microsoft\Excel\&#1054;&#1054;&#1054;%20&#1044;&#1057;&#1050;%20-%20XXI%20&#1042;&#1045;&#1050;\2016.01.16\1022.jpg" TargetMode="External"/><Relationship Id="rId444" Type="http://schemas.openxmlformats.org/officeDocument/2006/relationships/hyperlink" Target="file:///K:\AppData\Roaming\Microsoft\Excel\&#1054;&#1054;&#1054;%20&#1044;&#1057;&#1050;%20-%20XXI%20&#1042;&#1045;&#1050;\&#8470;%20403.pdf" TargetMode="External"/><Relationship Id="rId651" Type="http://schemas.openxmlformats.org/officeDocument/2006/relationships/hyperlink" Target="file:///K:\AppData\Roaming\Microsoft\Excel\&#1054;&#1054;&#1054;%20&#1044;&#1057;&#1050;%20-%20XXI%20&#1042;&#1045;&#1050;\21.12.15\766.jpg" TargetMode="External"/><Relationship Id="rId749" Type="http://schemas.openxmlformats.org/officeDocument/2006/relationships/hyperlink" Target="file:///K:\AppData\Roaming\Microsoft\Excel\&#1054;&#1054;&#1054;%20&#1044;&#1057;&#1050;%20-%20XXI%20&#1042;&#1045;&#1050;\29.12.15\864.jpg" TargetMode="External"/><Relationship Id="rId290" Type="http://schemas.openxmlformats.org/officeDocument/2006/relationships/hyperlink" Target="file:///K:\AppData\Roaming\Microsoft\Excel\&#1054;&#1054;&#1054;%20&#1044;&#1057;&#1050;%20-%20XXI%20&#1042;&#1045;&#1050;\&#8470;%20287.pdf" TargetMode="External"/><Relationship Id="rId304" Type="http://schemas.openxmlformats.org/officeDocument/2006/relationships/hyperlink" Target="file:///K:\AppData\Roaming\Microsoft\Excel\&#1054;&#1054;&#1054;%20&#1044;&#1057;&#1050;%20-%20XXI%20&#1042;&#1045;&#1050;\&#8470;%20329.pdf" TargetMode="External"/><Relationship Id="rId388" Type="http://schemas.openxmlformats.org/officeDocument/2006/relationships/hyperlink" Target="file:///K:\AppData\Roaming\Microsoft\Excel\&#1054;&#1054;&#1054;%20&#1044;&#1057;&#1050;%20-%20XXI%20&#1042;&#1045;&#1050;\&#8470;%20492.pdf" TargetMode="External"/><Relationship Id="rId511" Type="http://schemas.openxmlformats.org/officeDocument/2006/relationships/hyperlink" Target="file:///K:\AppData\Roaming\Microsoft\Excel\&#1054;&#1054;&#1054;%20&#1044;&#1057;&#1050;%20-%20XXI%20&#1042;&#1045;&#1050;\651.jpg" TargetMode="External"/><Relationship Id="rId609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7.12.15\732.jpg" TargetMode="External"/><Relationship Id="rId85" Type="http://schemas.openxmlformats.org/officeDocument/2006/relationships/hyperlink" Target="file:///K:\AppData\Roaming\Microsoft\Excel\&#1054;&#1054;&#1054;%20&#1044;&#1057;&#1050;%20-%20XXI%20&#1042;&#1045;&#1050;\&#8470;%20162.pdf" TargetMode="External"/><Relationship Id="rId150" Type="http://schemas.openxmlformats.org/officeDocument/2006/relationships/hyperlink" Target="file:///K:\AppData\Roaming\Microsoft\Excel\&#1054;&#1054;&#1054;%20&#1044;&#1057;&#1050;%20-%20XXI%20&#1042;&#1045;&#1050;\&#8470;%2073.jpg" TargetMode="External"/><Relationship Id="rId595" Type="http://schemas.openxmlformats.org/officeDocument/2006/relationships/hyperlink" Target="file:///K:\AppData\Roaming\Microsoft\Excel\&#1087;&#1072;&#1089;&#1087;&#1086;&#1088;&#1090;&#1072;%20&#1085;&#1072;%20&#1089;&#1074;&#1072;&#1080;%20&#1086;&#1090;%2021%20&#1074;&#1077;&#1082;&#1072;\14.12.15\710.jpg" TargetMode="External"/><Relationship Id="rId816" Type="http://schemas.openxmlformats.org/officeDocument/2006/relationships/hyperlink" Target="file:///K:\AppData\Roaming\Microsoft\Excel\&#1054;&#1054;&#1054;%20&#1044;&#1057;&#1050;%20-%20XXI%20&#1042;&#1045;&#1050;\2016.01.16\100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25"/>
  <sheetViews>
    <sheetView tabSelected="1" zoomScale="85" zoomScaleNormal="85" zoomScalePageLayoutView="85" workbookViewId="0">
      <pane xSplit="4" ySplit="5" topLeftCell="E6" activePane="bottomRight" state="frozen"/>
      <selection pane="topRight" activeCell="N1" sqref="N1"/>
      <selection pane="bottomLeft" activeCell="A6" sqref="A6"/>
      <selection pane="bottomRight" activeCell="D65" sqref="D65"/>
    </sheetView>
  </sheetViews>
  <sheetFormatPr defaultRowHeight="15" x14ac:dyDescent="0.25"/>
  <cols>
    <col min="1" max="1" width="15.7109375" style="29" customWidth="1"/>
    <col min="2" max="2" width="25" customWidth="1"/>
    <col min="3" max="3" width="15.7109375" style="92" customWidth="1"/>
    <col min="4" max="4" width="20.7109375" customWidth="1"/>
  </cols>
  <sheetData>
    <row r="1" spans="1:4" ht="18.75" x14ac:dyDescent="0.3">
      <c r="B1" s="96" t="s">
        <v>115</v>
      </c>
      <c r="C1" s="96"/>
      <c r="D1" s="25"/>
    </row>
    <row r="2" spans="1:4" ht="19.5" thickBot="1" x14ac:dyDescent="0.35">
      <c r="B2" s="46"/>
      <c r="C2" s="93"/>
      <c r="D2" s="25"/>
    </row>
    <row r="3" spans="1:4" ht="24" customHeight="1" x14ac:dyDescent="0.25">
      <c r="A3" s="99" t="s">
        <v>0</v>
      </c>
      <c r="B3" s="97" t="s">
        <v>8</v>
      </c>
      <c r="C3" s="99" t="s">
        <v>1</v>
      </c>
      <c r="D3" s="97" t="s">
        <v>2</v>
      </c>
    </row>
    <row r="4" spans="1:4" ht="36" customHeight="1" x14ac:dyDescent="0.25">
      <c r="A4" s="100"/>
      <c r="B4" s="98"/>
      <c r="C4" s="100"/>
      <c r="D4" s="98"/>
    </row>
    <row r="5" spans="1:4" ht="15.75" thickBot="1" x14ac:dyDescent="0.3">
      <c r="A5" s="34">
        <v>1</v>
      </c>
      <c r="B5" s="35">
        <v>2</v>
      </c>
      <c r="C5" s="34">
        <v>4</v>
      </c>
      <c r="D5" s="35">
        <v>6</v>
      </c>
    </row>
    <row r="6" spans="1:4" ht="15" customHeight="1" x14ac:dyDescent="0.25">
      <c r="A6" s="26" t="s">
        <v>4</v>
      </c>
      <c r="B6" s="5" t="s">
        <v>109</v>
      </c>
      <c r="C6" s="23">
        <v>2</v>
      </c>
      <c r="D6" s="8">
        <v>42256</v>
      </c>
    </row>
    <row r="7" spans="1:4" ht="15" customHeight="1" x14ac:dyDescent="0.25">
      <c r="A7" s="26" t="s">
        <v>3</v>
      </c>
      <c r="B7" s="5" t="s">
        <v>109</v>
      </c>
      <c r="C7" s="23">
        <v>1</v>
      </c>
      <c r="D7" s="8">
        <v>42256</v>
      </c>
    </row>
    <row r="8" spans="1:4" ht="15" customHeight="1" x14ac:dyDescent="0.25">
      <c r="A8" s="26" t="s">
        <v>3</v>
      </c>
      <c r="B8" s="5" t="s">
        <v>109</v>
      </c>
      <c r="C8" s="23">
        <v>3</v>
      </c>
      <c r="D8" s="8">
        <v>42256</v>
      </c>
    </row>
    <row r="9" spans="1:4" ht="15" customHeight="1" x14ac:dyDescent="0.25">
      <c r="A9" s="26" t="s">
        <v>4</v>
      </c>
      <c r="B9" s="5" t="s">
        <v>109</v>
      </c>
      <c r="C9" s="23">
        <v>4</v>
      </c>
      <c r="D9" s="8">
        <v>42257</v>
      </c>
    </row>
    <row r="10" spans="1:4" ht="15" customHeight="1" x14ac:dyDescent="0.25">
      <c r="A10" s="26" t="s">
        <v>4</v>
      </c>
      <c r="B10" s="5" t="s">
        <v>109</v>
      </c>
      <c r="C10" s="23">
        <v>6</v>
      </c>
      <c r="D10" s="8">
        <v>42257</v>
      </c>
    </row>
    <row r="11" spans="1:4" ht="15" customHeight="1" x14ac:dyDescent="0.25">
      <c r="A11" s="26" t="s">
        <v>3</v>
      </c>
      <c r="B11" s="5" t="s">
        <v>109</v>
      </c>
      <c r="C11" s="23">
        <v>5</v>
      </c>
      <c r="D11" s="8">
        <v>42257</v>
      </c>
    </row>
    <row r="12" spans="1:4" ht="15" customHeight="1" x14ac:dyDescent="0.25">
      <c r="A12" s="26" t="s">
        <v>3</v>
      </c>
      <c r="B12" s="5" t="s">
        <v>109</v>
      </c>
      <c r="C12" s="23">
        <v>7</v>
      </c>
      <c r="D12" s="8">
        <v>42257</v>
      </c>
    </row>
    <row r="13" spans="1:4" ht="15" customHeight="1" x14ac:dyDescent="0.25">
      <c r="A13" s="26" t="s">
        <v>6</v>
      </c>
      <c r="B13" s="5" t="s">
        <v>109</v>
      </c>
      <c r="C13" s="23">
        <v>14</v>
      </c>
      <c r="D13" s="8">
        <v>42258</v>
      </c>
    </row>
    <row r="14" spans="1:4" ht="15" customHeight="1" x14ac:dyDescent="0.25">
      <c r="A14" s="26" t="s">
        <v>5</v>
      </c>
      <c r="B14" s="5" t="s">
        <v>109</v>
      </c>
      <c r="C14" s="23">
        <v>13</v>
      </c>
      <c r="D14" s="8">
        <v>42258</v>
      </c>
    </row>
    <row r="15" spans="1:4" ht="15" customHeight="1" x14ac:dyDescent="0.25">
      <c r="A15" s="26" t="s">
        <v>6</v>
      </c>
      <c r="B15" s="5" t="s">
        <v>109</v>
      </c>
      <c r="C15" s="23">
        <v>16</v>
      </c>
      <c r="D15" s="8">
        <v>42258</v>
      </c>
    </row>
    <row r="16" spans="1:4" ht="15" customHeight="1" x14ac:dyDescent="0.25">
      <c r="A16" s="26" t="s">
        <v>5</v>
      </c>
      <c r="B16" s="5" t="s">
        <v>109</v>
      </c>
      <c r="C16" s="23">
        <v>15</v>
      </c>
      <c r="D16" s="8">
        <v>42258</v>
      </c>
    </row>
    <row r="17" spans="1:4" ht="15" customHeight="1" x14ac:dyDescent="0.25">
      <c r="A17" s="26" t="s">
        <v>4</v>
      </c>
      <c r="B17" s="5" t="s">
        <v>109</v>
      </c>
      <c r="C17" s="23">
        <v>8</v>
      </c>
      <c r="D17" s="8">
        <v>42258</v>
      </c>
    </row>
    <row r="18" spans="1:4" ht="15" customHeight="1" x14ac:dyDescent="0.25">
      <c r="A18" s="26" t="s">
        <v>4</v>
      </c>
      <c r="B18" s="5" t="s">
        <v>109</v>
      </c>
      <c r="C18" s="23">
        <v>10</v>
      </c>
      <c r="D18" s="8">
        <v>42258</v>
      </c>
    </row>
    <row r="19" spans="1:4" ht="15" customHeight="1" x14ac:dyDescent="0.25">
      <c r="A19" s="26" t="s">
        <v>4</v>
      </c>
      <c r="B19" s="5" t="s">
        <v>109</v>
      </c>
      <c r="C19" s="23">
        <v>12</v>
      </c>
      <c r="D19" s="8">
        <v>42258</v>
      </c>
    </row>
    <row r="20" spans="1:4" ht="15" customHeight="1" x14ac:dyDescent="0.25">
      <c r="A20" s="26" t="s">
        <v>3</v>
      </c>
      <c r="B20" s="5" t="s">
        <v>109</v>
      </c>
      <c r="C20" s="23">
        <v>9</v>
      </c>
      <c r="D20" s="8">
        <v>42258</v>
      </c>
    </row>
    <row r="21" spans="1:4" ht="15" customHeight="1" x14ac:dyDescent="0.25">
      <c r="A21" s="26" t="s">
        <v>3</v>
      </c>
      <c r="B21" s="5" t="s">
        <v>109</v>
      </c>
      <c r="C21" s="23">
        <v>11</v>
      </c>
      <c r="D21" s="8">
        <v>42258</v>
      </c>
    </row>
    <row r="22" spans="1:4" ht="15" customHeight="1" x14ac:dyDescent="0.25">
      <c r="A22" s="26" t="s">
        <v>6</v>
      </c>
      <c r="B22" s="5" t="s">
        <v>109</v>
      </c>
      <c r="C22" s="23">
        <v>18</v>
      </c>
      <c r="D22" s="8">
        <v>42259</v>
      </c>
    </row>
    <row r="23" spans="1:4" ht="15" customHeight="1" x14ac:dyDescent="0.25">
      <c r="A23" s="26" t="s">
        <v>5</v>
      </c>
      <c r="B23" s="5" t="s">
        <v>109</v>
      </c>
      <c r="C23" s="23">
        <v>17</v>
      </c>
      <c r="D23" s="8">
        <v>42259</v>
      </c>
    </row>
    <row r="24" spans="1:4" ht="15" customHeight="1" x14ac:dyDescent="0.25">
      <c r="A24" s="26" t="s">
        <v>6</v>
      </c>
      <c r="B24" s="5" t="s">
        <v>109</v>
      </c>
      <c r="C24" s="23">
        <v>20</v>
      </c>
      <c r="D24" s="8">
        <v>42259</v>
      </c>
    </row>
    <row r="25" spans="1:4" ht="15" customHeight="1" x14ac:dyDescent="0.25">
      <c r="A25" s="26" t="s">
        <v>5</v>
      </c>
      <c r="B25" s="5" t="s">
        <v>109</v>
      </c>
      <c r="C25" s="23">
        <v>19</v>
      </c>
      <c r="D25" s="8">
        <v>42259</v>
      </c>
    </row>
    <row r="26" spans="1:4" ht="15" customHeight="1" x14ac:dyDescent="0.25">
      <c r="A26" s="26" t="s">
        <v>6</v>
      </c>
      <c r="B26" s="5" t="s">
        <v>109</v>
      </c>
      <c r="C26" s="23">
        <v>22</v>
      </c>
      <c r="D26" s="8">
        <v>42259</v>
      </c>
    </row>
    <row r="27" spans="1:4" ht="15" customHeight="1" x14ac:dyDescent="0.25">
      <c r="A27" s="26" t="s">
        <v>4</v>
      </c>
      <c r="B27" s="5" t="s">
        <v>109</v>
      </c>
      <c r="C27" s="23">
        <v>24</v>
      </c>
      <c r="D27" s="8">
        <v>42259</v>
      </c>
    </row>
    <row r="28" spans="1:4" ht="15" customHeight="1" x14ac:dyDescent="0.25">
      <c r="A28" s="26" t="s">
        <v>5</v>
      </c>
      <c r="B28" s="5" t="s">
        <v>109</v>
      </c>
      <c r="C28" s="23">
        <v>21</v>
      </c>
      <c r="D28" s="8">
        <v>42259</v>
      </c>
    </row>
    <row r="29" spans="1:4" ht="15" customHeight="1" x14ac:dyDescent="0.25">
      <c r="A29" s="26" t="s">
        <v>3</v>
      </c>
      <c r="B29" s="2" t="s">
        <v>109</v>
      </c>
      <c r="C29" s="74">
        <v>23</v>
      </c>
      <c r="D29" s="8">
        <v>42259</v>
      </c>
    </row>
    <row r="30" spans="1:4" ht="15" customHeight="1" x14ac:dyDescent="0.25">
      <c r="A30" s="26" t="s">
        <v>3</v>
      </c>
      <c r="B30" s="2" t="s">
        <v>109</v>
      </c>
      <c r="C30" s="23">
        <v>25</v>
      </c>
      <c r="D30" s="8">
        <v>42259</v>
      </c>
    </row>
    <row r="31" spans="1:4" ht="15" customHeight="1" x14ac:dyDescent="0.25">
      <c r="A31" s="26" t="s">
        <v>6</v>
      </c>
      <c r="B31" s="5" t="s">
        <v>109</v>
      </c>
      <c r="C31" s="23">
        <v>27</v>
      </c>
      <c r="D31" s="8">
        <v>42261</v>
      </c>
    </row>
    <row r="32" spans="1:4" ht="15" customHeight="1" x14ac:dyDescent="0.25">
      <c r="A32" s="26" t="s">
        <v>4</v>
      </c>
      <c r="B32" s="2" t="s">
        <v>109</v>
      </c>
      <c r="C32" s="74">
        <v>32</v>
      </c>
      <c r="D32" s="8">
        <v>42261</v>
      </c>
    </row>
    <row r="33" spans="1:4" ht="15" customHeight="1" x14ac:dyDescent="0.25">
      <c r="A33" s="26" t="s">
        <v>5</v>
      </c>
      <c r="B33" s="5" t="s">
        <v>109</v>
      </c>
      <c r="C33" s="23">
        <v>26</v>
      </c>
      <c r="D33" s="8">
        <v>42261</v>
      </c>
    </row>
    <row r="34" spans="1:4" ht="15" customHeight="1" x14ac:dyDescent="0.25">
      <c r="A34" s="26" t="s">
        <v>6</v>
      </c>
      <c r="B34" s="5" t="s">
        <v>109</v>
      </c>
      <c r="C34" s="23">
        <v>29</v>
      </c>
      <c r="D34" s="8">
        <v>42261</v>
      </c>
    </row>
    <row r="35" spans="1:4" ht="15" customHeight="1" x14ac:dyDescent="0.25">
      <c r="A35" s="26" t="s">
        <v>6</v>
      </c>
      <c r="B35" s="5" t="s">
        <v>109</v>
      </c>
      <c r="C35" s="23">
        <v>31</v>
      </c>
      <c r="D35" s="8">
        <v>42261</v>
      </c>
    </row>
    <row r="36" spans="1:4" ht="15" customHeight="1" x14ac:dyDescent="0.25">
      <c r="A36" s="26" t="s">
        <v>5</v>
      </c>
      <c r="B36" s="5" t="s">
        <v>109</v>
      </c>
      <c r="C36" s="23">
        <v>28</v>
      </c>
      <c r="D36" s="8">
        <v>42261</v>
      </c>
    </row>
    <row r="37" spans="1:4" ht="15" customHeight="1" x14ac:dyDescent="0.25">
      <c r="A37" s="26" t="s">
        <v>5</v>
      </c>
      <c r="B37" s="5" t="s">
        <v>109</v>
      </c>
      <c r="C37" s="23">
        <v>30</v>
      </c>
      <c r="D37" s="8">
        <v>42261</v>
      </c>
    </row>
    <row r="38" spans="1:4" ht="15" customHeight="1" x14ac:dyDescent="0.25">
      <c r="A38" s="26" t="s">
        <v>3</v>
      </c>
      <c r="B38" s="5" t="s">
        <v>109</v>
      </c>
      <c r="C38" s="23">
        <v>33</v>
      </c>
      <c r="D38" s="8">
        <v>42261</v>
      </c>
    </row>
    <row r="39" spans="1:4" ht="15" customHeight="1" x14ac:dyDescent="0.25">
      <c r="A39" s="26" t="s">
        <v>4</v>
      </c>
      <c r="B39" s="5" t="s">
        <v>109</v>
      </c>
      <c r="C39" s="23">
        <v>36</v>
      </c>
      <c r="D39" s="8">
        <v>42262</v>
      </c>
    </row>
    <row r="40" spans="1:4" ht="15" customHeight="1" x14ac:dyDescent="0.25">
      <c r="A40" s="26" t="s">
        <v>4</v>
      </c>
      <c r="B40" s="5" t="s">
        <v>109</v>
      </c>
      <c r="C40" s="23">
        <v>38</v>
      </c>
      <c r="D40" s="8">
        <v>42262</v>
      </c>
    </row>
    <row r="41" spans="1:4" ht="15" customHeight="1" x14ac:dyDescent="0.25">
      <c r="A41" s="26" t="s">
        <v>6</v>
      </c>
      <c r="B41" s="5" t="s">
        <v>109</v>
      </c>
      <c r="C41" s="23">
        <v>35</v>
      </c>
      <c r="D41" s="8">
        <v>42262</v>
      </c>
    </row>
    <row r="42" spans="1:4" ht="15" customHeight="1" x14ac:dyDescent="0.25">
      <c r="A42" s="26" t="s">
        <v>5</v>
      </c>
      <c r="B42" s="5" t="s">
        <v>109</v>
      </c>
      <c r="C42" s="23">
        <v>34</v>
      </c>
      <c r="D42" s="8">
        <v>42262</v>
      </c>
    </row>
    <row r="43" spans="1:4" ht="15" customHeight="1" x14ac:dyDescent="0.25">
      <c r="A43" s="26" t="s">
        <v>3</v>
      </c>
      <c r="B43" s="5" t="s">
        <v>109</v>
      </c>
      <c r="C43" s="23">
        <v>37</v>
      </c>
      <c r="D43" s="8">
        <v>42262</v>
      </c>
    </row>
    <row r="44" spans="1:4" ht="15" customHeight="1" x14ac:dyDescent="0.25">
      <c r="A44" s="26" t="s">
        <v>3</v>
      </c>
      <c r="B44" s="5" t="s">
        <v>109</v>
      </c>
      <c r="C44" s="23">
        <v>39</v>
      </c>
      <c r="D44" s="8">
        <v>42262</v>
      </c>
    </row>
    <row r="45" spans="1:4" ht="15" customHeight="1" x14ac:dyDescent="0.25">
      <c r="A45" s="26" t="s">
        <v>4</v>
      </c>
      <c r="B45" s="5" t="s">
        <v>109</v>
      </c>
      <c r="C45" s="23">
        <v>40</v>
      </c>
      <c r="D45" s="3">
        <v>42263</v>
      </c>
    </row>
    <row r="46" spans="1:4" ht="15" customHeight="1" x14ac:dyDescent="0.25">
      <c r="A46" s="26" t="s">
        <v>4</v>
      </c>
      <c r="B46" s="5" t="s">
        <v>109</v>
      </c>
      <c r="C46" s="23">
        <v>42</v>
      </c>
      <c r="D46" s="3">
        <v>42263</v>
      </c>
    </row>
    <row r="47" spans="1:4" ht="15" customHeight="1" x14ac:dyDescent="0.25">
      <c r="A47" s="26" t="s">
        <v>6</v>
      </c>
      <c r="B47" s="5" t="s">
        <v>109</v>
      </c>
      <c r="C47" s="23">
        <v>45</v>
      </c>
      <c r="D47" s="8">
        <v>42263</v>
      </c>
    </row>
    <row r="48" spans="1:4" ht="15" customHeight="1" x14ac:dyDescent="0.25">
      <c r="A48" s="26" t="s">
        <v>6</v>
      </c>
      <c r="B48" s="5" t="s">
        <v>109</v>
      </c>
      <c r="C48" s="23">
        <v>47</v>
      </c>
      <c r="D48" s="8">
        <v>42263</v>
      </c>
    </row>
    <row r="49" spans="1:4" ht="15" customHeight="1" x14ac:dyDescent="0.25">
      <c r="A49" s="26" t="s">
        <v>5</v>
      </c>
      <c r="B49" s="5" t="s">
        <v>109</v>
      </c>
      <c r="C49" s="23">
        <v>44</v>
      </c>
      <c r="D49" s="8">
        <v>42263</v>
      </c>
    </row>
    <row r="50" spans="1:4" ht="15" customHeight="1" x14ac:dyDescent="0.25">
      <c r="A50" s="26" t="s">
        <v>5</v>
      </c>
      <c r="B50" s="5" t="s">
        <v>109</v>
      </c>
      <c r="C50" s="23">
        <v>46</v>
      </c>
      <c r="D50" s="8">
        <v>42263</v>
      </c>
    </row>
    <row r="51" spans="1:4" ht="15" customHeight="1" x14ac:dyDescent="0.25">
      <c r="A51" s="26" t="s">
        <v>3</v>
      </c>
      <c r="B51" s="5" t="s">
        <v>109</v>
      </c>
      <c r="C51" s="23">
        <v>41</v>
      </c>
      <c r="D51" s="3">
        <v>42263</v>
      </c>
    </row>
    <row r="52" spans="1:4" ht="15" customHeight="1" x14ac:dyDescent="0.25">
      <c r="A52" s="26" t="s">
        <v>3</v>
      </c>
      <c r="B52" s="5" t="s">
        <v>109</v>
      </c>
      <c r="C52" s="23">
        <v>43</v>
      </c>
      <c r="D52" s="3">
        <v>42263</v>
      </c>
    </row>
    <row r="53" spans="1:4" ht="15" customHeight="1" x14ac:dyDescent="0.25">
      <c r="A53" s="26" t="s">
        <v>4</v>
      </c>
      <c r="B53" s="5" t="s">
        <v>109</v>
      </c>
      <c r="C53" s="23">
        <v>49</v>
      </c>
      <c r="D53" s="3">
        <v>42264</v>
      </c>
    </row>
    <row r="54" spans="1:4" ht="15" customHeight="1" x14ac:dyDescent="0.25">
      <c r="A54" s="26" t="s">
        <v>4</v>
      </c>
      <c r="B54" s="5" t="s">
        <v>109</v>
      </c>
      <c r="C54" s="23">
        <v>51</v>
      </c>
      <c r="D54" s="3">
        <v>42264</v>
      </c>
    </row>
    <row r="55" spans="1:4" ht="15" customHeight="1" x14ac:dyDescent="0.25">
      <c r="A55" s="26" t="s">
        <v>6</v>
      </c>
      <c r="B55" s="5" t="s">
        <v>109</v>
      </c>
      <c r="C55" s="23">
        <v>53</v>
      </c>
      <c r="D55" s="8">
        <v>42264</v>
      </c>
    </row>
    <row r="56" spans="1:4" ht="15" customHeight="1" x14ac:dyDescent="0.25">
      <c r="A56" s="26" t="s">
        <v>6</v>
      </c>
      <c r="B56" s="5" t="s">
        <v>109</v>
      </c>
      <c r="C56" s="23">
        <v>55</v>
      </c>
      <c r="D56" s="8">
        <v>42264</v>
      </c>
    </row>
    <row r="57" spans="1:4" ht="15" customHeight="1" x14ac:dyDescent="0.25">
      <c r="A57" s="26" t="s">
        <v>5</v>
      </c>
      <c r="B57" s="5" t="s">
        <v>109</v>
      </c>
      <c r="C57" s="23">
        <v>52</v>
      </c>
      <c r="D57" s="8">
        <v>42264</v>
      </c>
    </row>
    <row r="58" spans="1:4" ht="15" customHeight="1" x14ac:dyDescent="0.25">
      <c r="A58" s="26" t="s">
        <v>5</v>
      </c>
      <c r="B58" s="5" t="s">
        <v>109</v>
      </c>
      <c r="C58" s="23">
        <v>54</v>
      </c>
      <c r="D58" s="8">
        <v>42264</v>
      </c>
    </row>
    <row r="59" spans="1:4" ht="15" customHeight="1" x14ac:dyDescent="0.25">
      <c r="A59" s="26" t="s">
        <v>3</v>
      </c>
      <c r="B59" s="5" t="s">
        <v>109</v>
      </c>
      <c r="C59" s="23">
        <v>48</v>
      </c>
      <c r="D59" s="3">
        <v>42264</v>
      </c>
    </row>
    <row r="60" spans="1:4" ht="15" customHeight="1" x14ac:dyDescent="0.25">
      <c r="A60" s="26" t="s">
        <v>3</v>
      </c>
      <c r="B60" s="5" t="s">
        <v>109</v>
      </c>
      <c r="C60" s="23">
        <v>50</v>
      </c>
      <c r="D60" s="3">
        <v>42264</v>
      </c>
    </row>
    <row r="61" spans="1:4" ht="15" customHeight="1" x14ac:dyDescent="0.25">
      <c r="A61" s="26" t="s">
        <v>4</v>
      </c>
      <c r="B61" s="5" t="s">
        <v>109</v>
      </c>
      <c r="C61" s="23">
        <v>63</v>
      </c>
      <c r="D61" s="3">
        <v>42265</v>
      </c>
    </row>
    <row r="62" spans="1:4" ht="15" customHeight="1" x14ac:dyDescent="0.25">
      <c r="A62" s="26" t="s">
        <v>4</v>
      </c>
      <c r="B62" s="5" t="s">
        <v>109</v>
      </c>
      <c r="C62" s="23">
        <v>64</v>
      </c>
      <c r="D62" s="3">
        <v>42265</v>
      </c>
    </row>
    <row r="63" spans="1:4" ht="15" customHeight="1" x14ac:dyDescent="0.25">
      <c r="A63" s="26" t="s">
        <v>6</v>
      </c>
      <c r="B63" s="5" t="s">
        <v>109</v>
      </c>
      <c r="C63" s="23">
        <v>57</v>
      </c>
      <c r="D63" s="8">
        <v>42265</v>
      </c>
    </row>
    <row r="64" spans="1:4" ht="15" customHeight="1" x14ac:dyDescent="0.25">
      <c r="A64" s="26" t="s">
        <v>6</v>
      </c>
      <c r="B64" s="5" t="s">
        <v>109</v>
      </c>
      <c r="C64" s="23">
        <v>59</v>
      </c>
      <c r="D64" s="8">
        <v>42265</v>
      </c>
    </row>
    <row r="65" spans="1:4" ht="15" customHeight="1" x14ac:dyDescent="0.25">
      <c r="A65" s="26" t="s">
        <v>6</v>
      </c>
      <c r="B65" s="5" t="s">
        <v>109</v>
      </c>
      <c r="C65" s="23">
        <v>61</v>
      </c>
      <c r="D65" s="8">
        <v>42265</v>
      </c>
    </row>
    <row r="66" spans="1:4" ht="15" customHeight="1" x14ac:dyDescent="0.25">
      <c r="A66" s="26" t="s">
        <v>5</v>
      </c>
      <c r="B66" s="5" t="s">
        <v>109</v>
      </c>
      <c r="C66" s="23">
        <v>56</v>
      </c>
      <c r="D66" s="8">
        <v>42265</v>
      </c>
    </row>
    <row r="67" spans="1:4" ht="15" customHeight="1" x14ac:dyDescent="0.25">
      <c r="A67" s="26" t="s">
        <v>5</v>
      </c>
      <c r="B67" s="5" t="s">
        <v>109</v>
      </c>
      <c r="C67" s="23">
        <v>58</v>
      </c>
      <c r="D67" s="8">
        <v>42265</v>
      </c>
    </row>
    <row r="68" spans="1:4" ht="15" customHeight="1" x14ac:dyDescent="0.25">
      <c r="A68" s="26" t="s">
        <v>5</v>
      </c>
      <c r="B68" s="5" t="s">
        <v>109</v>
      </c>
      <c r="C68" s="23">
        <v>60</v>
      </c>
      <c r="D68" s="8">
        <v>42265</v>
      </c>
    </row>
    <row r="69" spans="1:4" ht="15" customHeight="1" x14ac:dyDescent="0.25">
      <c r="A69" s="26" t="s">
        <v>3</v>
      </c>
      <c r="B69" s="5" t="s">
        <v>109</v>
      </c>
      <c r="C69" s="23">
        <v>62</v>
      </c>
      <c r="D69" s="3">
        <v>42265</v>
      </c>
    </row>
    <row r="70" spans="1:4" ht="15" customHeight="1" x14ac:dyDescent="0.25">
      <c r="A70" s="26" t="s">
        <v>4</v>
      </c>
      <c r="B70" s="5" t="s">
        <v>109</v>
      </c>
      <c r="C70" s="23">
        <v>73</v>
      </c>
      <c r="D70" s="3">
        <v>42268</v>
      </c>
    </row>
    <row r="71" spans="1:4" ht="15" customHeight="1" x14ac:dyDescent="0.25">
      <c r="A71" s="26" t="s">
        <v>6</v>
      </c>
      <c r="B71" s="5" t="s">
        <v>109</v>
      </c>
      <c r="C71" s="23">
        <v>67</v>
      </c>
      <c r="D71" s="8">
        <v>42268</v>
      </c>
    </row>
    <row r="72" spans="1:4" ht="15" customHeight="1" x14ac:dyDescent="0.25">
      <c r="A72" s="26" t="s">
        <v>6</v>
      </c>
      <c r="B72" s="5" t="s">
        <v>109</v>
      </c>
      <c r="C72" s="23">
        <v>68</v>
      </c>
      <c r="D72" s="8">
        <v>42268</v>
      </c>
    </row>
    <row r="73" spans="1:4" ht="15" customHeight="1" x14ac:dyDescent="0.25">
      <c r="A73" s="26" t="s">
        <v>6</v>
      </c>
      <c r="B73" s="5" t="s">
        <v>109</v>
      </c>
      <c r="C73" s="23">
        <v>70</v>
      </c>
      <c r="D73" s="8">
        <v>42268</v>
      </c>
    </row>
    <row r="74" spans="1:4" ht="15" customHeight="1" x14ac:dyDescent="0.25">
      <c r="A74" s="26" t="s">
        <v>5</v>
      </c>
      <c r="B74" s="5" t="s">
        <v>109</v>
      </c>
      <c r="C74" s="23">
        <v>65</v>
      </c>
      <c r="D74" s="8">
        <v>42268</v>
      </c>
    </row>
    <row r="75" spans="1:4" ht="15" customHeight="1" x14ac:dyDescent="0.25">
      <c r="A75" s="26" t="s">
        <v>5</v>
      </c>
      <c r="B75" s="5" t="s">
        <v>109</v>
      </c>
      <c r="C75" s="23">
        <v>66</v>
      </c>
      <c r="D75" s="8">
        <v>42268</v>
      </c>
    </row>
    <row r="76" spans="1:4" ht="15" customHeight="1" x14ac:dyDescent="0.25">
      <c r="A76" s="26" t="s">
        <v>5</v>
      </c>
      <c r="B76" s="5" t="s">
        <v>109</v>
      </c>
      <c r="C76" s="23">
        <v>69</v>
      </c>
      <c r="D76" s="8">
        <v>42268</v>
      </c>
    </row>
    <row r="77" spans="1:4" ht="15" customHeight="1" x14ac:dyDescent="0.25">
      <c r="A77" s="26" t="s">
        <v>5</v>
      </c>
      <c r="B77" s="5" t="s">
        <v>109</v>
      </c>
      <c r="C77" s="23">
        <v>71</v>
      </c>
      <c r="D77" s="8">
        <v>42268</v>
      </c>
    </row>
    <row r="78" spans="1:4" ht="15" customHeight="1" x14ac:dyDescent="0.25">
      <c r="A78" s="26" t="s">
        <v>3</v>
      </c>
      <c r="B78" s="5" t="s">
        <v>109</v>
      </c>
      <c r="C78" s="23">
        <v>73</v>
      </c>
      <c r="D78" s="3">
        <v>42268</v>
      </c>
    </row>
    <row r="79" spans="1:4" ht="15" customHeight="1" x14ac:dyDescent="0.25">
      <c r="A79" s="26" t="s">
        <v>3</v>
      </c>
      <c r="B79" s="5" t="s">
        <v>109</v>
      </c>
      <c r="C79" s="23">
        <v>74</v>
      </c>
      <c r="D79" s="3">
        <v>42268</v>
      </c>
    </row>
    <row r="80" spans="1:4" ht="15" customHeight="1" x14ac:dyDescent="0.25">
      <c r="A80" s="26" t="s">
        <v>6</v>
      </c>
      <c r="B80" s="5" t="s">
        <v>109</v>
      </c>
      <c r="C80" s="23">
        <v>72</v>
      </c>
      <c r="D80" s="8">
        <v>42268</v>
      </c>
    </row>
    <row r="81" spans="1:4" ht="15" customHeight="1" x14ac:dyDescent="0.25">
      <c r="A81" s="26" t="s">
        <v>3</v>
      </c>
      <c r="B81" s="5" t="s">
        <v>109</v>
      </c>
      <c r="C81" s="23">
        <v>219</v>
      </c>
      <c r="D81" s="3">
        <v>42278</v>
      </c>
    </row>
    <row r="82" spans="1:4" ht="15" customHeight="1" x14ac:dyDescent="0.25">
      <c r="A82" s="26" t="s">
        <v>4</v>
      </c>
      <c r="B82" s="5" t="s">
        <v>109</v>
      </c>
      <c r="C82" s="23">
        <v>76</v>
      </c>
      <c r="D82" s="3">
        <v>42291</v>
      </c>
    </row>
    <row r="83" spans="1:4" ht="15" customHeight="1" x14ac:dyDescent="0.25">
      <c r="A83" s="26" t="s">
        <v>4</v>
      </c>
      <c r="B83" s="5" t="s">
        <v>109</v>
      </c>
      <c r="C83" s="23">
        <v>79</v>
      </c>
      <c r="D83" s="3">
        <v>42291</v>
      </c>
    </row>
    <row r="84" spans="1:4" ht="15" customHeight="1" x14ac:dyDescent="0.25">
      <c r="A84" s="26" t="s">
        <v>4</v>
      </c>
      <c r="B84" s="5" t="s">
        <v>109</v>
      </c>
      <c r="C84" s="23">
        <v>80</v>
      </c>
      <c r="D84" s="3">
        <v>42291</v>
      </c>
    </row>
    <row r="85" spans="1:4" ht="15" customHeight="1" x14ac:dyDescent="0.25">
      <c r="A85" s="26" t="s">
        <v>3</v>
      </c>
      <c r="B85" s="5" t="s">
        <v>109</v>
      </c>
      <c r="C85" s="23">
        <v>75</v>
      </c>
      <c r="D85" s="3">
        <v>42291</v>
      </c>
    </row>
    <row r="86" spans="1:4" ht="15" customHeight="1" x14ac:dyDescent="0.25">
      <c r="A86" s="26" t="s">
        <v>3</v>
      </c>
      <c r="B86" s="5" t="s">
        <v>109</v>
      </c>
      <c r="C86" s="23">
        <v>77</v>
      </c>
      <c r="D86" s="3">
        <v>42291</v>
      </c>
    </row>
    <row r="87" spans="1:4" ht="15" customHeight="1" x14ac:dyDescent="0.25">
      <c r="A87" s="26" t="s">
        <v>3</v>
      </c>
      <c r="B87" s="5" t="s">
        <v>109</v>
      </c>
      <c r="C87" s="23">
        <v>78</v>
      </c>
      <c r="D87" s="3">
        <v>42291</v>
      </c>
    </row>
    <row r="88" spans="1:4" ht="15" customHeight="1" x14ac:dyDescent="0.25">
      <c r="A88" s="26" t="s">
        <v>4</v>
      </c>
      <c r="B88" s="5" t="s">
        <v>109</v>
      </c>
      <c r="C88" s="23">
        <v>82</v>
      </c>
      <c r="D88" s="3">
        <v>42292</v>
      </c>
    </row>
    <row r="89" spans="1:4" ht="15" customHeight="1" x14ac:dyDescent="0.25">
      <c r="A89" s="26" t="s">
        <v>3</v>
      </c>
      <c r="B89" s="5" t="s">
        <v>109</v>
      </c>
      <c r="C89" s="23">
        <v>81</v>
      </c>
      <c r="D89" s="3">
        <v>42292</v>
      </c>
    </row>
    <row r="90" spans="1:4" ht="15" customHeight="1" x14ac:dyDescent="0.25">
      <c r="A90" s="26" t="s">
        <v>4</v>
      </c>
      <c r="B90" s="5" t="s">
        <v>109</v>
      </c>
      <c r="C90" s="23">
        <v>84</v>
      </c>
      <c r="D90" s="3">
        <v>42292</v>
      </c>
    </row>
    <row r="91" spans="1:4" ht="15" customHeight="1" x14ac:dyDescent="0.25">
      <c r="A91" s="26" t="s">
        <v>3</v>
      </c>
      <c r="B91" s="5" t="s">
        <v>109</v>
      </c>
      <c r="C91" s="23">
        <v>83</v>
      </c>
      <c r="D91" s="3">
        <v>42292</v>
      </c>
    </row>
    <row r="92" spans="1:4" ht="15" customHeight="1" x14ac:dyDescent="0.25">
      <c r="A92" s="26" t="s">
        <v>4</v>
      </c>
      <c r="B92" s="5" t="s">
        <v>109</v>
      </c>
      <c r="C92" s="23">
        <v>86</v>
      </c>
      <c r="D92" s="3">
        <v>42293</v>
      </c>
    </row>
    <row r="93" spans="1:4" ht="15" customHeight="1" x14ac:dyDescent="0.25">
      <c r="A93" s="26" t="s">
        <v>3</v>
      </c>
      <c r="B93" s="5" t="s">
        <v>109</v>
      </c>
      <c r="C93" s="23">
        <v>85</v>
      </c>
      <c r="D93" s="3">
        <v>42293</v>
      </c>
    </row>
    <row r="94" spans="1:4" ht="15" customHeight="1" x14ac:dyDescent="0.25">
      <c r="A94" s="26" t="s">
        <v>4</v>
      </c>
      <c r="B94" s="5" t="s">
        <v>109</v>
      </c>
      <c r="C94" s="23">
        <v>88</v>
      </c>
      <c r="D94" s="3">
        <v>42294</v>
      </c>
    </row>
    <row r="95" spans="1:4" ht="15" customHeight="1" x14ac:dyDescent="0.25">
      <c r="A95" s="26" t="s">
        <v>4</v>
      </c>
      <c r="B95" s="5" t="s">
        <v>109</v>
      </c>
      <c r="C95" s="23">
        <v>90</v>
      </c>
      <c r="D95" s="3">
        <v>42294</v>
      </c>
    </row>
    <row r="96" spans="1:4" ht="15" customHeight="1" x14ac:dyDescent="0.25">
      <c r="A96" s="26" t="s">
        <v>3</v>
      </c>
      <c r="B96" s="5" t="s">
        <v>109</v>
      </c>
      <c r="C96" s="23">
        <v>87</v>
      </c>
      <c r="D96" s="3">
        <v>42294</v>
      </c>
    </row>
    <row r="97" spans="1:4" ht="15" customHeight="1" x14ac:dyDescent="0.25">
      <c r="A97" s="26" t="s">
        <v>3</v>
      </c>
      <c r="B97" s="5" t="s">
        <v>109</v>
      </c>
      <c r="C97" s="23">
        <v>89</v>
      </c>
      <c r="D97" s="3">
        <v>42294</v>
      </c>
    </row>
    <row r="98" spans="1:4" ht="15" customHeight="1" x14ac:dyDescent="0.25">
      <c r="A98" s="26" t="s">
        <v>4</v>
      </c>
      <c r="B98" s="5" t="s">
        <v>109</v>
      </c>
      <c r="C98" s="23">
        <v>94</v>
      </c>
      <c r="D98" s="3">
        <v>42295</v>
      </c>
    </row>
    <row r="99" spans="1:4" ht="15" customHeight="1" x14ac:dyDescent="0.25">
      <c r="A99" s="26" t="s">
        <v>4</v>
      </c>
      <c r="B99" s="5" t="s">
        <v>109</v>
      </c>
      <c r="C99" s="23">
        <v>96</v>
      </c>
      <c r="D99" s="3">
        <v>42295</v>
      </c>
    </row>
    <row r="100" spans="1:4" ht="15" customHeight="1" x14ac:dyDescent="0.25">
      <c r="A100" s="26" t="s">
        <v>4</v>
      </c>
      <c r="B100" s="5" t="s">
        <v>109</v>
      </c>
      <c r="C100" s="23">
        <v>92</v>
      </c>
      <c r="D100" s="3">
        <v>42295</v>
      </c>
    </row>
    <row r="101" spans="1:4" ht="15" customHeight="1" x14ac:dyDescent="0.25">
      <c r="A101" s="26" t="s">
        <v>3</v>
      </c>
      <c r="B101" s="5" t="s">
        <v>109</v>
      </c>
      <c r="C101" s="23">
        <v>91</v>
      </c>
      <c r="D101" s="3">
        <v>42295</v>
      </c>
    </row>
    <row r="102" spans="1:4" ht="15" customHeight="1" x14ac:dyDescent="0.25">
      <c r="A102" s="26" t="s">
        <v>3</v>
      </c>
      <c r="B102" s="5" t="s">
        <v>109</v>
      </c>
      <c r="C102" s="23">
        <v>93</v>
      </c>
      <c r="D102" s="3">
        <v>42295</v>
      </c>
    </row>
    <row r="103" spans="1:4" ht="15" customHeight="1" x14ac:dyDescent="0.25">
      <c r="A103" s="26" t="s">
        <v>3</v>
      </c>
      <c r="B103" s="5" t="s">
        <v>109</v>
      </c>
      <c r="C103" s="23">
        <v>95</v>
      </c>
      <c r="D103" s="3">
        <v>42295</v>
      </c>
    </row>
    <row r="104" spans="1:4" ht="15" customHeight="1" x14ac:dyDescent="0.25">
      <c r="A104" s="26" t="s">
        <v>4</v>
      </c>
      <c r="B104" s="5" t="s">
        <v>109</v>
      </c>
      <c r="C104" s="23">
        <v>98</v>
      </c>
      <c r="D104" s="3">
        <v>42296</v>
      </c>
    </row>
    <row r="105" spans="1:4" ht="15" customHeight="1" x14ac:dyDescent="0.25">
      <c r="A105" s="26" t="s">
        <v>4</v>
      </c>
      <c r="B105" s="5" t="s">
        <v>109</v>
      </c>
      <c r="C105" s="23">
        <v>100</v>
      </c>
      <c r="D105" s="3">
        <v>42296</v>
      </c>
    </row>
    <row r="106" spans="1:4" ht="15" customHeight="1" x14ac:dyDescent="0.25">
      <c r="A106" s="26" t="s">
        <v>4</v>
      </c>
      <c r="B106" s="5" t="s">
        <v>109</v>
      </c>
      <c r="C106" s="23">
        <v>102</v>
      </c>
      <c r="D106" s="3">
        <v>42296</v>
      </c>
    </row>
    <row r="107" spans="1:4" ht="15" customHeight="1" x14ac:dyDescent="0.25">
      <c r="A107" s="26" t="s">
        <v>3</v>
      </c>
      <c r="B107" s="5" t="s">
        <v>109</v>
      </c>
      <c r="C107" s="23">
        <v>97</v>
      </c>
      <c r="D107" s="3">
        <v>42296</v>
      </c>
    </row>
    <row r="108" spans="1:4" ht="15" customHeight="1" x14ac:dyDescent="0.25">
      <c r="A108" s="26" t="s">
        <v>3</v>
      </c>
      <c r="B108" s="5" t="s">
        <v>109</v>
      </c>
      <c r="C108" s="23">
        <v>99</v>
      </c>
      <c r="D108" s="3">
        <v>42296</v>
      </c>
    </row>
    <row r="109" spans="1:4" ht="15" customHeight="1" x14ac:dyDescent="0.25">
      <c r="A109" s="26" t="s">
        <v>3</v>
      </c>
      <c r="B109" s="5" t="s">
        <v>109</v>
      </c>
      <c r="C109" s="23">
        <v>101</v>
      </c>
      <c r="D109" s="3">
        <v>42296</v>
      </c>
    </row>
    <row r="110" spans="1:4" ht="15" customHeight="1" x14ac:dyDescent="0.25">
      <c r="A110" s="26" t="s">
        <v>4</v>
      </c>
      <c r="B110" s="5" t="s">
        <v>109</v>
      </c>
      <c r="C110" s="23">
        <v>104</v>
      </c>
      <c r="D110" s="3">
        <v>42297</v>
      </c>
    </row>
    <row r="111" spans="1:4" ht="15" customHeight="1" x14ac:dyDescent="0.25">
      <c r="A111" s="26" t="s">
        <v>4</v>
      </c>
      <c r="B111" s="5" t="s">
        <v>109</v>
      </c>
      <c r="C111" s="23">
        <v>106</v>
      </c>
      <c r="D111" s="3">
        <v>42297</v>
      </c>
    </row>
    <row r="112" spans="1:4" ht="15" customHeight="1" x14ac:dyDescent="0.25">
      <c r="A112" s="26" t="s">
        <v>4</v>
      </c>
      <c r="B112" s="5" t="s">
        <v>109</v>
      </c>
      <c r="C112" s="74">
        <v>108</v>
      </c>
      <c r="D112" s="3">
        <v>42297</v>
      </c>
    </row>
    <row r="113" spans="1:4" ht="15" customHeight="1" x14ac:dyDescent="0.25">
      <c r="A113" s="26" t="s">
        <v>4</v>
      </c>
      <c r="B113" s="5" t="s">
        <v>109</v>
      </c>
      <c r="C113" s="23">
        <v>110</v>
      </c>
      <c r="D113" s="3">
        <v>42297</v>
      </c>
    </row>
    <row r="114" spans="1:4" ht="15" customHeight="1" x14ac:dyDescent="0.25">
      <c r="A114" s="66" t="s">
        <v>3</v>
      </c>
      <c r="B114" s="69" t="s">
        <v>78</v>
      </c>
      <c r="C114" s="75">
        <v>4</v>
      </c>
      <c r="D114" s="68">
        <v>42381</v>
      </c>
    </row>
    <row r="115" spans="1:4" ht="15" customHeight="1" x14ac:dyDescent="0.25">
      <c r="A115" s="66" t="s">
        <v>3</v>
      </c>
      <c r="B115" s="69" t="s">
        <v>78</v>
      </c>
      <c r="C115" s="75">
        <v>5</v>
      </c>
      <c r="D115" s="68">
        <v>42381</v>
      </c>
    </row>
    <row r="116" spans="1:4" ht="15" customHeight="1" x14ac:dyDescent="0.25">
      <c r="A116" s="66" t="s">
        <v>3</v>
      </c>
      <c r="B116" s="69" t="s">
        <v>78</v>
      </c>
      <c r="C116" s="75">
        <v>6</v>
      </c>
      <c r="D116" s="68">
        <v>42381</v>
      </c>
    </row>
    <row r="117" spans="1:4" ht="15" customHeight="1" x14ac:dyDescent="0.25">
      <c r="A117" s="66" t="s">
        <v>3</v>
      </c>
      <c r="B117" s="69" t="s">
        <v>78</v>
      </c>
      <c r="C117" s="75">
        <v>7</v>
      </c>
      <c r="D117" s="68">
        <v>42381</v>
      </c>
    </row>
    <row r="118" spans="1:4" ht="15" customHeight="1" x14ac:dyDescent="0.25">
      <c r="A118" s="66" t="s">
        <v>3</v>
      </c>
      <c r="B118" s="69" t="s">
        <v>78</v>
      </c>
      <c r="C118" s="75">
        <v>8</v>
      </c>
      <c r="D118" s="68">
        <v>42381</v>
      </c>
    </row>
    <row r="119" spans="1:4" ht="15" customHeight="1" x14ac:dyDescent="0.25">
      <c r="A119" s="66" t="s">
        <v>3</v>
      </c>
      <c r="B119" s="69" t="s">
        <v>78</v>
      </c>
      <c r="C119" s="75">
        <v>9</v>
      </c>
      <c r="D119" s="68">
        <v>42381</v>
      </c>
    </row>
    <row r="120" spans="1:4" ht="15" customHeight="1" x14ac:dyDescent="0.25">
      <c r="A120" s="66" t="s">
        <v>4</v>
      </c>
      <c r="B120" s="67" t="s">
        <v>20</v>
      </c>
      <c r="C120" s="75">
        <v>15371295</v>
      </c>
      <c r="D120" s="68">
        <v>42381</v>
      </c>
    </row>
    <row r="121" spans="1:4" ht="15" customHeight="1" x14ac:dyDescent="0.25">
      <c r="A121" s="66" t="s">
        <v>4</v>
      </c>
      <c r="B121" s="67" t="s">
        <v>20</v>
      </c>
      <c r="C121" s="94">
        <v>15371294</v>
      </c>
      <c r="D121" s="68">
        <v>42381</v>
      </c>
    </row>
    <row r="122" spans="1:4" ht="15" customHeight="1" x14ac:dyDescent="0.25">
      <c r="A122" s="66" t="s">
        <v>4</v>
      </c>
      <c r="B122" s="67" t="s">
        <v>20</v>
      </c>
      <c r="C122" s="94">
        <v>15371293</v>
      </c>
      <c r="D122" s="68">
        <v>42381</v>
      </c>
    </row>
    <row r="123" spans="1:4" ht="15" customHeight="1" x14ac:dyDescent="0.25">
      <c r="A123" s="66" t="s">
        <v>4</v>
      </c>
      <c r="B123" s="67" t="s">
        <v>20</v>
      </c>
      <c r="C123" s="94">
        <v>15371292</v>
      </c>
      <c r="D123" s="68">
        <v>42381</v>
      </c>
    </row>
    <row r="124" spans="1:4" ht="15" customHeight="1" x14ac:dyDescent="0.25">
      <c r="A124" s="66" t="s">
        <v>4</v>
      </c>
      <c r="B124" s="67" t="s">
        <v>20</v>
      </c>
      <c r="C124" s="94">
        <v>15371291</v>
      </c>
      <c r="D124" s="68">
        <v>42381</v>
      </c>
    </row>
    <row r="125" spans="1:4" x14ac:dyDescent="0.25">
      <c r="A125"/>
    </row>
  </sheetData>
  <autoFilter ref="A5:D124">
    <sortState ref="A6:I3681">
      <sortCondition ref="D5:D3681"/>
    </sortState>
  </autoFilter>
  <mergeCells count="5">
    <mergeCell ref="B1:C1"/>
    <mergeCell ref="D3:D4"/>
    <mergeCell ref="C3:C4"/>
    <mergeCell ref="B3:B4"/>
    <mergeCell ref="A3:A4"/>
  </mergeCells>
  <hyperlinks>
    <hyperlink ref="C81" r:id="rId1" display="ООО ДСК - XXI ВЕК\№ 218.pdf"/>
    <hyperlink ref="C113" r:id="rId2" display="ООО ДСК - XXI ВЕК\№ 110.pdf"/>
    <hyperlink ref="C112" r:id="rId3" display="ООО ДСК - XXI ВЕК\№ 108.pdf"/>
    <hyperlink ref="C111" r:id="rId4" display="ООО ДСК - XXI ВЕК\№ 106.pdf"/>
    <hyperlink ref="C110" r:id="rId5" display="ООО ДСК - XXI ВЕК\№ 104.pdf"/>
    <hyperlink ref="C106" r:id="rId6" display="ООО ДСК - XXI ВЕК\№ 102.pdf"/>
    <hyperlink ref="C109" r:id="rId7" display="ООО ДСК - XXI ВЕК\№ 101.pdf"/>
    <hyperlink ref="C105" r:id="rId8" display="ООО ДСК - XXI ВЕК\№ 100.pdf"/>
    <hyperlink ref="C108" r:id="rId9" display="ООО ДСК - XXI ВЕК\№ 99.pdf"/>
    <hyperlink ref="C104" r:id="rId10" display="ООО ДСК - XXI ВЕК\№ 98.pdf"/>
    <hyperlink ref="C107" r:id="rId11" display="ООО ДСК - XXI ВЕК\№ 97.pdf"/>
    <hyperlink ref="C99" r:id="rId12" display="ООО ДСК - XXI ВЕК\№ 96.pdf"/>
    <hyperlink ref="C103" r:id="rId13" display="ООО ДСК - XXI ВЕК\№ 95.pdf"/>
    <hyperlink ref="C98" r:id="rId14" display="ООО ДСК - XXI ВЕК\№ 94.pdf"/>
    <hyperlink ref="C102" r:id="rId15" display="ООО ДСК - XXI ВЕК\№ 93.pdf"/>
    <hyperlink ref="C100" r:id="rId16" display="ООО ДСК - XXI ВЕК\№ 92.pdf"/>
    <hyperlink ref="C101" r:id="rId17" display="ООО ДСК - XXI ВЕК\№ 91.pdf"/>
    <hyperlink ref="C95" r:id="rId18" display="ООО ДСК - XXI ВЕК\№ 90.pdf"/>
    <hyperlink ref="C97" r:id="rId19" display="ООО ДСК - XXI ВЕК\№ 89.pdf"/>
    <hyperlink ref="C94" r:id="rId20" display="ООО ДСК - XXI ВЕК\№ 88.pdf"/>
    <hyperlink ref="C96" r:id="rId21" display="ООО ДСК - XXI ВЕК\№ 87.pdf"/>
    <hyperlink ref="C92" r:id="rId22" display="ООО ДСК - XXI ВЕК\№ 86.pdf"/>
    <hyperlink ref="C93" r:id="rId23" display="ООО ДСК - XXI ВЕК\№ 85.pdf"/>
    <hyperlink ref="C90" r:id="rId24" display="ООО ДСК - XXI ВЕК\№ 84.pdf"/>
    <hyperlink ref="C91" r:id="rId25" display="ООО ДСК - XXI ВЕК\№ 83.pdf"/>
    <hyperlink ref="C88" r:id="rId26" display="ООО ДСК - XXI ВЕК\№ 82.pdf"/>
    <hyperlink ref="C89" r:id="rId27" display="ООО ДСК - XXI ВЕК\№ 81.pdf"/>
    <hyperlink ref="C84" r:id="rId28" display="ООО ДСК - XXI ВЕК\№ 79,80.pdf"/>
    <hyperlink ref="C83" r:id="rId29" display="ООО ДСК - XXI ВЕК\№ 79,80.pdf"/>
    <hyperlink ref="C87" r:id="rId30" display="ООО ДСК - XXI ВЕК\№ 78.pdf"/>
    <hyperlink ref="C86" r:id="rId31" display="ООО ДСК - XXI ВЕК\№ 77.pdf"/>
    <hyperlink ref="C82" r:id="rId32" display="ООО ДСК - XXI ВЕК\№ 76.pdf"/>
    <hyperlink ref="C85" r:id="rId33" display="ООО ДСК - XXI ВЕК\№ 75.pdf"/>
    <hyperlink ref="C79" r:id="rId34" display="ООО ДСК - XXI ВЕК\№ 74.pdf"/>
    <hyperlink ref="C70" r:id="rId35" display="ООО ДСК - XXI ВЕК\№ 73.jpg"/>
    <hyperlink ref="C78" r:id="rId36" display="ООО ДСК - XXI ВЕК\№ 73.jpg"/>
    <hyperlink ref="C62" r:id="rId37" display="ООО ДСК - XXI ВЕК\№ 64.pdf"/>
    <hyperlink ref="C61" r:id="rId38" display="ООО ДСК - XXI ВЕК\№ 63.pdf"/>
    <hyperlink ref="C69" r:id="rId39" display="ООО ДСК - XXI ВЕК\№ 62.pdf"/>
    <hyperlink ref="C54" r:id="rId40" display="ООО ДСК - XXI ВЕК\№ 51.pdf"/>
    <hyperlink ref="C60" r:id="rId41" display="ООО ДСК - XXI ВЕК\№ 50.pdf"/>
    <hyperlink ref="C53" r:id="rId42" display="ООО ДСК - XXI ВЕК\№ 49.pdf"/>
    <hyperlink ref="C59" r:id="rId43" display="ООО ДСК - XXI ВЕК\№ 48.pdf"/>
    <hyperlink ref="C52" r:id="rId44" display="ООО ДСК - XXI ВЕК\№ 43.pdf"/>
    <hyperlink ref="C46" r:id="rId45" display="ООО ДСК - XXI ВЕК\№ 42.pdf"/>
    <hyperlink ref="C51" r:id="rId46" display="ООО ДСК - XXI ВЕК\№ 41.pdf"/>
    <hyperlink ref="C45" r:id="rId47" display="ООО ДСК - XXI ВЕК\№ 40.pdf"/>
    <hyperlink ref="C44" r:id="rId48" display="ООО ДСК - XXI ВЕК\№ 39.pdf"/>
    <hyperlink ref="C40" r:id="rId49" display="ООО ДСК - XXI ВЕК\№ 38.pdf"/>
    <hyperlink ref="C43" r:id="rId50" display="ООО ДСК - XXI ВЕК\№ 37.pdf"/>
    <hyperlink ref="C39" r:id="rId51" display="ООО ДСК - XXI ВЕК\№ 36.pdf"/>
    <hyperlink ref="C38" r:id="rId52" display="ООО ДСК - XXI ВЕК\№ 33.pdf"/>
    <hyperlink ref="C32" r:id="rId53" display="ООО ДСК - XXI ВЕК\№ 32.pdf"/>
    <hyperlink ref="C30" r:id="rId54" display="ООО ДСК - XXI ВЕК\№ 25.pdf"/>
    <hyperlink ref="C27" r:id="rId55" display="ООО ДСК - XXI ВЕК\№ 24.pdf"/>
    <hyperlink ref="C29" r:id="rId56" display="ООО ДСК - XXI ВЕК\№ 23.pdf"/>
    <hyperlink ref="C19" r:id="rId57" display="ООО ДСК - XXI ВЕК\№ 12.pdf"/>
    <hyperlink ref="C21" r:id="rId58" display="ООО ДСК - XXI ВЕК\№ 11.pdf"/>
    <hyperlink ref="C18" r:id="rId59" display="ООО ДСК - XXI ВЕК\№ 10.pdf"/>
    <hyperlink ref="C20" r:id="rId60" display="ООО ДСК - XXI ВЕК\№ 9.pdf"/>
    <hyperlink ref="C17" r:id="rId61" display="ООО ДСК - XXI ВЕК\№ 8.pdf"/>
    <hyperlink ref="C12" r:id="rId62" display="ООО ДСК - XXI ВЕК\№ 7.pdf"/>
    <hyperlink ref="C10" r:id="rId63" display="ООО ДСК - XXI ВЕК\№ 6.pdf"/>
    <hyperlink ref="C11" r:id="rId64" display="ООО ДСК - XXI ВЕК\№ 5.pdf"/>
    <hyperlink ref="C9" r:id="rId65" display="ООО ДСК - XXI ВЕК\№ 4.pdf"/>
    <hyperlink ref="C8" r:id="rId66" display="ООО ДСК - XXI ВЕК\№ 3.pdf"/>
    <hyperlink ref="C6" r:id="rId67" display="ООО ДСК - XXI ВЕК\№ 2.pdf"/>
    <hyperlink ref="C7" r:id="rId68" display="ООО ДСК - XXI ВЕК\№ 1.pdf"/>
    <hyperlink ref="C14" r:id="rId69" display="ООО ДСК - XXI ВЕК\№ 13.pdf"/>
    <hyperlink ref="C13" r:id="rId70" display="ООО ДСК - XXI ВЕК\№ 14.pdf"/>
    <hyperlink ref="C16" r:id="rId71" display="ООО ДСК - XXI ВЕК\№ 15.pdf"/>
    <hyperlink ref="C15" r:id="rId72" display="ООО ДСК - XXI ВЕК\№ 16.pdf"/>
    <hyperlink ref="C23" r:id="rId73" display="ООО ДСК - XXI ВЕК\№ 17.pdf"/>
    <hyperlink ref="C22" r:id="rId74" display="ООО ДСК - XXI ВЕК\№ 18.pdf"/>
    <hyperlink ref="C25" r:id="rId75" display="ООО ДСК - XXI ВЕК\№ 19.pdf"/>
    <hyperlink ref="C24" r:id="rId76" display="ООО ДСК - XXI ВЕК\№ 20.pdf"/>
    <hyperlink ref="C28" r:id="rId77" display="ООО ДСК - XXI ВЕК\№ 21.pdf"/>
    <hyperlink ref="C26" r:id="rId78" display="ООО ДСК - XXI ВЕК\№ 22.pdf"/>
    <hyperlink ref="C33" r:id="rId79" display="ООО ДСК - XXI ВЕК\№ 26.pdf"/>
    <hyperlink ref="C31" r:id="rId80" display="ООО ДСК - XXI ВЕК\№ 27.pdf"/>
    <hyperlink ref="C36" r:id="rId81" display="ООО ДСК - XXI ВЕК\№ 28.pdf"/>
    <hyperlink ref="C34" r:id="rId82" display="ООО ДСК - XXI ВЕК\№ 29.pdf"/>
    <hyperlink ref="C37" r:id="rId83" display="ООО ДСК - XXI ВЕК\№ 30.pdf"/>
    <hyperlink ref="C35" r:id="rId84" display="ООО ДСК - XXI ВЕК\№ 31.pdf"/>
    <hyperlink ref="C42" r:id="rId85" display="ООО ДСК - XXI ВЕК\№ 34.pdf"/>
    <hyperlink ref="C41" r:id="rId86" display="ООО ДСК - XXI ВЕК\№ 35.pdf"/>
    <hyperlink ref="C49" r:id="rId87" display="ООО ДСК - XXI ВЕК\№ 44.pdf"/>
    <hyperlink ref="C47" r:id="rId88" display="ООО ДСК - XXI ВЕК\№ 45.pdf"/>
    <hyperlink ref="C50" r:id="rId89" display="ООО ДСК - XXI ВЕК\№ 46.pdf"/>
    <hyperlink ref="C48" r:id="rId90" display="ООО ДСК - XXI ВЕК\№ 47.pdf"/>
    <hyperlink ref="C57" r:id="rId91" display="ООО ДСК - XXI ВЕК\№ 52.pdf"/>
    <hyperlink ref="C55" r:id="rId92" display="ООО ДСК - XXI ВЕК\№ 53.pdf"/>
    <hyperlink ref="C58" r:id="rId93" display="ООО ДСК - XXI ВЕК\№ 54.pdf"/>
    <hyperlink ref="C56" r:id="rId94" display="ООО ДСК - XXI ВЕК\№ 55.pdf"/>
    <hyperlink ref="C66" r:id="rId95" display="ООО ДСК - XXI ВЕК\№ 56.pdf"/>
    <hyperlink ref="C63" r:id="rId96" display="ООО ДСК - XXI ВЕК\№ 57.pdf"/>
    <hyperlink ref="C67" r:id="rId97" display="ООО ДСК - XXI ВЕК\№ 58.pdf"/>
    <hyperlink ref="C64" r:id="rId98" display="ООО ДСК - XXI ВЕК\№ 59.pdf"/>
    <hyperlink ref="C68" r:id="rId99" display="ООО ДСК - XXI ВЕК\№ 60.pdf"/>
    <hyperlink ref="C65" r:id="rId100" display="ООО ДСК - XXI ВЕК\№ 61.pdf"/>
    <hyperlink ref="C74" r:id="rId101" display="ООО ДСК - XXI ВЕК\№ 65.pdf"/>
    <hyperlink ref="C75" r:id="rId102" display="ООО ДСК - XXI ВЕК\№ 66.pdf"/>
    <hyperlink ref="C71" r:id="rId103" display="ООО ДСК - XXI ВЕК\№ 67.pdf"/>
    <hyperlink ref="C72" r:id="rId104" display="ООО ДСК - XXI ВЕК\№ 68.pdf"/>
    <hyperlink ref="C76" r:id="rId105" display="ООО ДСК - XXI ВЕК\№ 69.pdf"/>
    <hyperlink ref="C73" r:id="rId106" display="ООО ДСК - XXI ВЕК\№ 70.pdf"/>
    <hyperlink ref="C77" r:id="rId107" display="ООО ДСК - XXI ВЕК\№ 71.pdf"/>
    <hyperlink ref="C80" r:id="rId108" display="ООО ДСК - XXI ВЕК\№ 72.pdf"/>
    <hyperlink ref="C114" r:id="rId109" display="ЖБИ Мелиорация\2016.01.13\4.jpg"/>
    <hyperlink ref="C115" r:id="rId110" display="ЖБИ Мелиорация\2016.01.13\5.jpg"/>
    <hyperlink ref="C116" r:id="rId111" display="ЖБИ Мелиорация\2016.01.13\6.jpg"/>
    <hyperlink ref="C117" r:id="rId112" display="ЖБИ Мелиорация\2016.01.13\7.jpg"/>
    <hyperlink ref="C118" r:id="rId113" display="ЖБИ Мелиорация\2016.01.13\8.jpg"/>
    <hyperlink ref="C119" r:id="rId114" display="ЖБИ Мелиорация\2016.01.13\9.jpg"/>
    <hyperlink ref="C120" r:id="rId115" display="ООО Промышленно-строительные железобетонные изделия\2016.01.16\15371295.jpg"/>
    <hyperlink ref="C121" r:id="rId116" display="ООО Промышленно-строительные железобетонные изделия\2016.01.16\15371294.jpg"/>
    <hyperlink ref="C122" r:id="rId117" display="ООО Промышленно-строительные железобетонные изделия\2016.01.16\15371293.jpg"/>
    <hyperlink ref="C123" r:id="rId118" display="ООО Промышленно-строительные железобетонные изделия\2016.01.16\15371292.jpg"/>
    <hyperlink ref="C124" r:id="rId119" display="ООО Промышленно-строительные железобетонные изделия\2016.01.16\15371291.jpg"/>
  </hyperlinks>
  <pageMargins left="0.70866141732283472" right="0.70866141732283472" top="0.74803149606299213" bottom="0.74803149606299213" header="0.31496062992125984" footer="0.31496062992125984"/>
  <pageSetup paperSize="9" scale="67" fitToHeight="0" orientation="landscape"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7"/>
  <sheetViews>
    <sheetView workbookViewId="0">
      <selection activeCell="G17" sqref="G17"/>
    </sheetView>
  </sheetViews>
  <sheetFormatPr defaultRowHeight="15" x14ac:dyDescent="0.25"/>
  <cols>
    <col min="2" max="2" width="16.28515625" customWidth="1"/>
    <col min="3" max="3" width="41.7109375" customWidth="1"/>
    <col min="6" max="6" width="17.85546875" customWidth="1"/>
    <col min="7" max="7" width="21.85546875" customWidth="1"/>
    <col min="9" max="9" width="17.5703125" customWidth="1"/>
    <col min="10" max="10" width="21" customWidth="1"/>
  </cols>
  <sheetData>
    <row r="1" spans="1:10" x14ac:dyDescent="0.25">
      <c r="A1" s="42">
        <v>5</v>
      </c>
      <c r="B1" s="63" t="s">
        <v>155</v>
      </c>
      <c r="C1" s="5" t="s">
        <v>109</v>
      </c>
      <c r="D1" s="7">
        <v>6</v>
      </c>
      <c r="E1" s="23">
        <v>166</v>
      </c>
      <c r="F1" s="7" t="s">
        <v>7</v>
      </c>
      <c r="G1" s="3">
        <v>42304</v>
      </c>
      <c r="H1" s="3"/>
      <c r="I1" s="8" t="s">
        <v>107</v>
      </c>
      <c r="J1" s="3"/>
    </row>
    <row r="2" spans="1:10" x14ac:dyDescent="0.25">
      <c r="A2" s="43">
        <v>6</v>
      </c>
      <c r="B2" s="63" t="s">
        <v>155</v>
      </c>
      <c r="C2" s="5" t="s">
        <v>109</v>
      </c>
      <c r="D2" s="7">
        <v>6</v>
      </c>
      <c r="E2" s="23">
        <v>194</v>
      </c>
      <c r="F2" s="3">
        <v>42292</v>
      </c>
      <c r="G2" s="3">
        <v>42307</v>
      </c>
      <c r="H2" s="3"/>
      <c r="I2" s="8" t="s">
        <v>106</v>
      </c>
      <c r="J2" s="3">
        <v>42389</v>
      </c>
    </row>
    <row r="3" spans="1:10" x14ac:dyDescent="0.25">
      <c r="A3" s="43">
        <v>8</v>
      </c>
      <c r="B3" s="26" t="s">
        <v>38</v>
      </c>
      <c r="C3" s="5" t="s">
        <v>109</v>
      </c>
      <c r="D3" s="13">
        <v>6</v>
      </c>
      <c r="E3" s="23">
        <v>628</v>
      </c>
      <c r="F3" s="14">
        <v>42340</v>
      </c>
      <c r="G3" s="14">
        <v>42345</v>
      </c>
      <c r="H3" s="14"/>
      <c r="I3" s="8" t="s">
        <v>106</v>
      </c>
      <c r="J3" s="3">
        <v>42389</v>
      </c>
    </row>
    <row r="4" spans="1:10" x14ac:dyDescent="0.25">
      <c r="A4" s="42">
        <v>11</v>
      </c>
      <c r="B4" s="26" t="s">
        <v>38</v>
      </c>
      <c r="C4" s="5" t="s">
        <v>109</v>
      </c>
      <c r="D4" s="13">
        <v>6</v>
      </c>
      <c r="E4" s="23">
        <v>664</v>
      </c>
      <c r="F4" s="14">
        <v>42345</v>
      </c>
      <c r="G4" s="14">
        <v>42348</v>
      </c>
      <c r="H4" s="14"/>
      <c r="I4" s="8" t="s">
        <v>106</v>
      </c>
      <c r="J4" s="14">
        <v>42389</v>
      </c>
    </row>
    <row r="5" spans="1:10" x14ac:dyDescent="0.25">
      <c r="A5" s="43">
        <v>12</v>
      </c>
      <c r="B5" s="26" t="s">
        <v>38</v>
      </c>
      <c r="C5" s="5" t="s">
        <v>109</v>
      </c>
      <c r="D5" s="13">
        <v>6</v>
      </c>
      <c r="E5" s="23">
        <v>676</v>
      </c>
      <c r="F5" s="14">
        <v>42346</v>
      </c>
      <c r="G5" s="14">
        <v>42349</v>
      </c>
      <c r="H5" s="14"/>
      <c r="I5" s="8" t="s">
        <v>106</v>
      </c>
      <c r="J5" s="14">
        <v>42389</v>
      </c>
    </row>
    <row r="6" spans="1:10" x14ac:dyDescent="0.25">
      <c r="A6" s="42">
        <v>13</v>
      </c>
      <c r="B6" s="26" t="s">
        <v>38</v>
      </c>
      <c r="C6" s="5" t="s">
        <v>109</v>
      </c>
      <c r="D6" s="13">
        <v>6</v>
      </c>
      <c r="E6" s="23">
        <v>688</v>
      </c>
      <c r="F6" s="14">
        <v>42347</v>
      </c>
      <c r="G6" s="14">
        <v>42350</v>
      </c>
      <c r="H6" s="14"/>
      <c r="I6" s="8" t="s">
        <v>106</v>
      </c>
      <c r="J6" s="14">
        <v>42389</v>
      </c>
    </row>
    <row r="7" spans="1:10" x14ac:dyDescent="0.25">
      <c r="A7" s="43">
        <v>14</v>
      </c>
      <c r="B7" s="26" t="s">
        <v>38</v>
      </c>
      <c r="C7" s="5" t="s">
        <v>109</v>
      </c>
      <c r="D7" s="13">
        <v>3</v>
      </c>
      <c r="E7" s="23">
        <v>692</v>
      </c>
      <c r="F7" s="14">
        <v>42347</v>
      </c>
      <c r="G7" s="14">
        <v>42350</v>
      </c>
      <c r="H7" s="14"/>
      <c r="I7" s="8" t="s">
        <v>106</v>
      </c>
      <c r="J7" s="14">
        <v>42367</v>
      </c>
    </row>
    <row r="8" spans="1:10" x14ac:dyDescent="0.25">
      <c r="A8" s="42">
        <v>15</v>
      </c>
      <c r="B8" s="26" t="s">
        <v>38</v>
      </c>
      <c r="C8" s="5" t="s">
        <v>109</v>
      </c>
      <c r="D8" s="13">
        <v>6</v>
      </c>
      <c r="E8" s="23">
        <v>700</v>
      </c>
      <c r="F8" s="14">
        <v>42348</v>
      </c>
      <c r="G8" s="14">
        <v>42351</v>
      </c>
      <c r="H8" s="14"/>
      <c r="I8" s="8" t="s">
        <v>106</v>
      </c>
      <c r="J8" s="14">
        <v>42389</v>
      </c>
    </row>
    <row r="9" spans="1:10" x14ac:dyDescent="0.25">
      <c r="A9" s="43">
        <v>18</v>
      </c>
      <c r="B9" s="26" t="s">
        <v>38</v>
      </c>
      <c r="C9" s="5" t="s">
        <v>109</v>
      </c>
      <c r="D9" s="13">
        <v>4</v>
      </c>
      <c r="E9" s="23">
        <v>727</v>
      </c>
      <c r="F9" s="14">
        <v>42350</v>
      </c>
      <c r="G9" s="14">
        <v>42353</v>
      </c>
      <c r="H9" s="14"/>
      <c r="I9" s="8" t="s">
        <v>106</v>
      </c>
      <c r="J9" s="14">
        <v>42367</v>
      </c>
    </row>
    <row r="10" spans="1:10" x14ac:dyDescent="0.25">
      <c r="A10" s="43">
        <v>20</v>
      </c>
      <c r="B10" s="26" t="s">
        <v>38</v>
      </c>
      <c r="C10" s="5" t="s">
        <v>109</v>
      </c>
      <c r="D10" s="13">
        <v>6</v>
      </c>
      <c r="E10" s="23">
        <v>748</v>
      </c>
      <c r="F10" s="14">
        <v>42352</v>
      </c>
      <c r="G10" s="14">
        <v>42355</v>
      </c>
      <c r="H10" s="14"/>
      <c r="I10" s="8" t="s">
        <v>106</v>
      </c>
      <c r="J10" s="14">
        <v>42367</v>
      </c>
    </row>
    <row r="11" spans="1:10" x14ac:dyDescent="0.25">
      <c r="A11" s="42">
        <v>21</v>
      </c>
      <c r="B11" s="26" t="s">
        <v>38</v>
      </c>
      <c r="C11" s="5" t="s">
        <v>109</v>
      </c>
      <c r="D11" s="13">
        <v>4</v>
      </c>
      <c r="E11" s="23">
        <v>750</v>
      </c>
      <c r="F11" s="14">
        <v>42352</v>
      </c>
      <c r="G11" s="14">
        <v>42355</v>
      </c>
      <c r="H11" s="14"/>
      <c r="I11" s="8" t="s">
        <v>106</v>
      </c>
      <c r="J11" s="14">
        <v>42367</v>
      </c>
    </row>
    <row r="12" spans="1:10" x14ac:dyDescent="0.25">
      <c r="A12" s="43">
        <v>22</v>
      </c>
      <c r="B12" s="26" t="s">
        <v>38</v>
      </c>
      <c r="C12" s="5" t="s">
        <v>109</v>
      </c>
      <c r="D12" s="13">
        <v>6</v>
      </c>
      <c r="E12" s="23">
        <v>760</v>
      </c>
      <c r="F12" s="14">
        <v>42353</v>
      </c>
      <c r="G12" s="14">
        <v>42356</v>
      </c>
      <c r="H12" s="14"/>
      <c r="I12" s="8" t="s">
        <v>106</v>
      </c>
      <c r="J12" s="14">
        <v>42367</v>
      </c>
    </row>
    <row r="13" spans="1:10" x14ac:dyDescent="0.25">
      <c r="A13" s="42">
        <v>23</v>
      </c>
      <c r="B13" s="26" t="s">
        <v>38</v>
      </c>
      <c r="C13" s="5" t="s">
        <v>109</v>
      </c>
      <c r="D13" s="13">
        <v>4</v>
      </c>
      <c r="E13" s="23">
        <v>773</v>
      </c>
      <c r="F13" s="14">
        <v>42354</v>
      </c>
      <c r="G13" s="14">
        <v>42357</v>
      </c>
      <c r="H13" s="14"/>
      <c r="I13" s="8" t="s">
        <v>106</v>
      </c>
      <c r="J13" s="14">
        <v>42367</v>
      </c>
    </row>
    <row r="14" spans="1:10" x14ac:dyDescent="0.25">
      <c r="A14" s="43">
        <v>24</v>
      </c>
      <c r="B14" s="26" t="s">
        <v>38</v>
      </c>
      <c r="C14" s="5" t="s">
        <v>109</v>
      </c>
      <c r="D14" s="13">
        <v>4</v>
      </c>
      <c r="E14" s="23">
        <v>800</v>
      </c>
      <c r="F14" s="14">
        <v>42356</v>
      </c>
      <c r="G14" s="14">
        <v>42359</v>
      </c>
      <c r="H14" s="14"/>
      <c r="I14" s="8" t="s">
        <v>106</v>
      </c>
      <c r="J14" s="14">
        <v>42367</v>
      </c>
    </row>
    <row r="17" spans="3:7" x14ac:dyDescent="0.25">
      <c r="C17" s="95"/>
      <c r="F17" s="95" t="s">
        <v>184</v>
      </c>
      <c r="G17" t="s">
        <v>185</v>
      </c>
    </row>
    <row r="18" spans="3:7" x14ac:dyDescent="0.25">
      <c r="C18" s="95"/>
      <c r="F18" s="95" t="s">
        <v>3</v>
      </c>
      <c r="G18">
        <v>12</v>
      </c>
    </row>
    <row r="19" spans="3:7" x14ac:dyDescent="0.25">
      <c r="C19" s="95"/>
      <c r="F19" s="95" t="s">
        <v>5</v>
      </c>
      <c r="G19">
        <v>14</v>
      </c>
    </row>
    <row r="20" spans="3:7" x14ac:dyDescent="0.25">
      <c r="C20" s="95"/>
    </row>
    <row r="21" spans="3:7" x14ac:dyDescent="0.25">
      <c r="C21" s="95"/>
    </row>
    <row r="23" spans="3:7" x14ac:dyDescent="0.25">
      <c r="C23" t="s">
        <v>187</v>
      </c>
      <c r="D23" s="95" t="s">
        <v>186</v>
      </c>
    </row>
    <row r="24" spans="3:7" x14ac:dyDescent="0.25">
      <c r="C24">
        <v>8</v>
      </c>
      <c r="D24" s="95" t="s">
        <v>39</v>
      </c>
    </row>
    <row r="25" spans="3:7" x14ac:dyDescent="0.25">
      <c r="C25">
        <v>10</v>
      </c>
      <c r="D25" s="95" t="s">
        <v>38</v>
      </c>
    </row>
    <row r="26" spans="3:7" x14ac:dyDescent="0.25">
      <c r="C26">
        <v>12</v>
      </c>
      <c r="D26" s="95" t="s">
        <v>4</v>
      </c>
    </row>
    <row r="27" spans="3:7" x14ac:dyDescent="0.25">
      <c r="C27">
        <v>14</v>
      </c>
      <c r="D27" s="95" t="s">
        <v>6</v>
      </c>
    </row>
  </sheetData>
  <hyperlinks>
    <hyperlink ref="E1" r:id="rId1" display="ООО ДСК - XXI ВЕК\№ 166.pdf"/>
    <hyperlink ref="E2" r:id="rId2" display="ООО ДСК - XXI ВЕК\№ 194.pdf"/>
    <hyperlink ref="E3" r:id="rId3" display="ООО ДСК - XXI ВЕК\628.jpg"/>
    <hyperlink ref="E4" r:id="rId4" display="паспорта на сваи от 21 века\14.12.15\664.jpg"/>
    <hyperlink ref="E5" r:id="rId5" display="паспорта на сваи от 21 века\14.12.15\676.jpg"/>
    <hyperlink ref="E6" r:id="rId6" display="паспорта на сваи от 21 века\14.12.15\688.jpg"/>
    <hyperlink ref="E7" r:id="rId7" display="паспорта на сваи от 21 века\14.12.15\692.jpg"/>
    <hyperlink ref="E8" r:id="rId8" display="паспорта на сваи от 21 века\14.12.15\700.jpg"/>
    <hyperlink ref="E9" r:id="rId9" display="паспорта на сваи от 21 века\17.12.15\727.jpg"/>
    <hyperlink ref="E10" r:id="rId10" display="ООО ДСК - XXI ВЕК\18.12.15\748.jpg"/>
    <hyperlink ref="E11" r:id="rId11" display="ООО ДСК - XXI ВЕК\18.12.15\750.jpg"/>
    <hyperlink ref="E12" r:id="rId12" display="ООО ДСК - XXI ВЕК\21.12.15\760.jpg"/>
    <hyperlink ref="E13" r:id="rId13" display="ООО ДСК - XXI ВЕК\21.12.15\773.jpg"/>
    <hyperlink ref="E14" r:id="rId14" display="ООО ДСК - XXI ВЕК\23.12.15\800.jp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58"/>
  <sheetViews>
    <sheetView zoomScaleNormal="100" workbookViewId="0">
      <selection activeCell="D13" sqref="D13"/>
    </sheetView>
  </sheetViews>
  <sheetFormatPr defaultRowHeight="15" x14ac:dyDescent="0.25"/>
  <cols>
    <col min="2" max="4" width="30.7109375" customWidth="1"/>
  </cols>
  <sheetData>
    <row r="1" spans="2:4" ht="21" x14ac:dyDescent="0.25">
      <c r="B1" s="107" t="s">
        <v>183</v>
      </c>
      <c r="C1" s="107"/>
      <c r="D1" s="107"/>
    </row>
    <row r="2" spans="2:4" ht="6.75" customHeight="1" thickBot="1" x14ac:dyDescent="0.3">
      <c r="B2" s="91"/>
      <c r="C2" s="91"/>
      <c r="D2" s="91"/>
    </row>
    <row r="3" spans="2:4" ht="15.75" thickBot="1" x14ac:dyDescent="0.3">
      <c r="B3" s="76" t="s">
        <v>165</v>
      </c>
      <c r="C3" s="77" t="s">
        <v>166</v>
      </c>
      <c r="D3" s="78" t="s">
        <v>167</v>
      </c>
    </row>
    <row r="4" spans="2:4" x14ac:dyDescent="0.25">
      <c r="B4" s="104" t="s">
        <v>168</v>
      </c>
      <c r="C4" s="105"/>
      <c r="D4" s="106"/>
    </row>
    <row r="5" spans="2:4" x14ac:dyDescent="0.25">
      <c r="B5" s="79" t="s">
        <v>169</v>
      </c>
      <c r="C5" s="13">
        <v>429</v>
      </c>
      <c r="D5" s="80">
        <v>96</v>
      </c>
    </row>
    <row r="6" spans="2:4" x14ac:dyDescent="0.25">
      <c r="B6" s="79" t="s">
        <v>170</v>
      </c>
      <c r="C6" s="13">
        <v>199</v>
      </c>
      <c r="D6" s="80">
        <v>96</v>
      </c>
    </row>
    <row r="7" spans="2:4" x14ac:dyDescent="0.25">
      <c r="B7" s="79" t="s">
        <v>171</v>
      </c>
      <c r="C7" s="13">
        <v>210</v>
      </c>
      <c r="D7" s="80">
        <v>255</v>
      </c>
    </row>
    <row r="8" spans="2:4" x14ac:dyDescent="0.25">
      <c r="B8" s="79" t="s">
        <v>172</v>
      </c>
      <c r="C8" s="13">
        <v>240</v>
      </c>
      <c r="D8" s="80">
        <v>255</v>
      </c>
    </row>
    <row r="9" spans="2:4" ht="15.75" thickBot="1" x14ac:dyDescent="0.3">
      <c r="B9" s="81" t="s">
        <v>173</v>
      </c>
      <c r="C9" s="82">
        <f>SUM(C5:C8)</f>
        <v>1078</v>
      </c>
      <c r="D9" s="83">
        <f>SUM(D4:D8)</f>
        <v>702</v>
      </c>
    </row>
    <row r="10" spans="2:4" x14ac:dyDescent="0.25">
      <c r="B10" s="104" t="s">
        <v>161</v>
      </c>
      <c r="C10" s="105"/>
      <c r="D10" s="106"/>
    </row>
    <row r="11" spans="2:4" x14ac:dyDescent="0.25">
      <c r="B11" s="79" t="s">
        <v>169</v>
      </c>
      <c r="C11" s="13">
        <v>223</v>
      </c>
      <c r="D11" s="80">
        <v>250</v>
      </c>
    </row>
    <row r="12" spans="2:4" x14ac:dyDescent="0.25">
      <c r="B12" s="79" t="s">
        <v>170</v>
      </c>
      <c r="C12" s="13">
        <v>232</v>
      </c>
      <c r="D12" s="80">
        <v>250</v>
      </c>
    </row>
    <row r="13" spans="2:4" x14ac:dyDescent="0.25">
      <c r="B13" s="79" t="s">
        <v>171</v>
      </c>
      <c r="C13" s="84">
        <v>36</v>
      </c>
      <c r="D13" s="85">
        <v>0</v>
      </c>
    </row>
    <row r="14" spans="2:4" x14ac:dyDescent="0.25">
      <c r="B14" s="79" t="s">
        <v>172</v>
      </c>
      <c r="C14" s="84">
        <v>9</v>
      </c>
      <c r="D14" s="85">
        <v>0</v>
      </c>
    </row>
    <row r="15" spans="2:4" ht="15.75" thickBot="1" x14ac:dyDescent="0.3">
      <c r="B15" s="81" t="s">
        <v>173</v>
      </c>
      <c r="C15" s="82">
        <f>SUM(C11:C14)</f>
        <v>500</v>
      </c>
      <c r="D15" s="83">
        <f>SUM(D10:D14)</f>
        <v>500</v>
      </c>
    </row>
    <row r="16" spans="2:4" x14ac:dyDescent="0.25">
      <c r="B16" s="104" t="s">
        <v>174</v>
      </c>
      <c r="C16" s="105"/>
      <c r="D16" s="106"/>
    </row>
    <row r="17" spans="2:4" x14ac:dyDescent="0.25">
      <c r="B17" s="79" t="s">
        <v>169</v>
      </c>
      <c r="C17" s="13">
        <v>253</v>
      </c>
      <c r="D17" s="80">
        <v>254</v>
      </c>
    </row>
    <row r="18" spans="2:4" x14ac:dyDescent="0.25">
      <c r="B18" s="79" t="s">
        <v>170</v>
      </c>
      <c r="C18" s="13">
        <v>254</v>
      </c>
      <c r="D18" s="80">
        <v>254</v>
      </c>
    </row>
    <row r="19" spans="2:4" ht="15.75" thickBot="1" x14ac:dyDescent="0.3">
      <c r="B19" s="81" t="s">
        <v>173</v>
      </c>
      <c r="C19" s="82">
        <f>SUM(C16:C18)</f>
        <v>507</v>
      </c>
      <c r="D19" s="83">
        <f>SUM(D16:D18)</f>
        <v>508</v>
      </c>
    </row>
    <row r="20" spans="2:4" x14ac:dyDescent="0.25">
      <c r="B20" s="104" t="s">
        <v>158</v>
      </c>
      <c r="C20" s="105"/>
      <c r="D20" s="106"/>
    </row>
    <row r="21" spans="2:4" x14ac:dyDescent="0.25">
      <c r="B21" s="79" t="s">
        <v>169</v>
      </c>
      <c r="C21" s="13">
        <v>350</v>
      </c>
      <c r="D21" s="80">
        <v>240</v>
      </c>
    </row>
    <row r="22" spans="2:4" x14ac:dyDescent="0.25">
      <c r="B22" s="79" t="s">
        <v>170</v>
      </c>
      <c r="C22" s="13">
        <v>258</v>
      </c>
      <c r="D22" s="80">
        <v>240</v>
      </c>
    </row>
    <row r="23" spans="2:4" ht="15.75" thickBot="1" x14ac:dyDescent="0.3">
      <c r="B23" s="81" t="s">
        <v>173</v>
      </c>
      <c r="C23" s="82">
        <f>SUM(C21:C22)</f>
        <v>608</v>
      </c>
      <c r="D23" s="83">
        <f>SUM(D21:D22)</f>
        <v>480</v>
      </c>
    </row>
    <row r="24" spans="2:4" x14ac:dyDescent="0.25">
      <c r="B24" s="104" t="s">
        <v>175</v>
      </c>
      <c r="C24" s="105"/>
      <c r="D24" s="106"/>
    </row>
    <row r="25" spans="2:4" x14ac:dyDescent="0.25">
      <c r="B25" s="79" t="s">
        <v>176</v>
      </c>
      <c r="C25" s="13">
        <v>382</v>
      </c>
      <c r="D25" s="80">
        <v>381</v>
      </c>
    </row>
    <row r="26" spans="2:4" x14ac:dyDescent="0.25">
      <c r="B26" s="79" t="s">
        <v>169</v>
      </c>
      <c r="C26" s="13">
        <v>1409</v>
      </c>
      <c r="D26" s="80">
        <v>1448</v>
      </c>
    </row>
    <row r="27" spans="2:4" x14ac:dyDescent="0.25">
      <c r="B27" s="79" t="s">
        <v>170</v>
      </c>
      <c r="C27" s="13">
        <v>1106</v>
      </c>
      <c r="D27" s="80">
        <v>1067</v>
      </c>
    </row>
    <row r="28" spans="2:4" x14ac:dyDescent="0.25">
      <c r="B28" s="79" t="s">
        <v>171</v>
      </c>
      <c r="C28" s="13">
        <v>1096</v>
      </c>
      <c r="D28" s="80">
        <v>1085</v>
      </c>
    </row>
    <row r="29" spans="2:4" x14ac:dyDescent="0.25">
      <c r="B29" s="79" t="s">
        <v>172</v>
      </c>
      <c r="C29" s="13">
        <v>1132</v>
      </c>
      <c r="D29" s="80">
        <v>1100</v>
      </c>
    </row>
    <row r="30" spans="2:4" x14ac:dyDescent="0.25">
      <c r="B30" s="79" t="s">
        <v>177</v>
      </c>
      <c r="C30" s="13">
        <v>603</v>
      </c>
      <c r="D30" s="80">
        <v>571</v>
      </c>
    </row>
    <row r="31" spans="2:4" ht="15.75" thickBot="1" x14ac:dyDescent="0.3">
      <c r="B31" s="81" t="s">
        <v>173</v>
      </c>
      <c r="C31" s="82">
        <f>SUM(C25:C30)</f>
        <v>5728</v>
      </c>
      <c r="D31" s="83">
        <f>SUM(D25:D30)</f>
        <v>5652</v>
      </c>
    </row>
    <row r="32" spans="2:4" x14ac:dyDescent="0.25">
      <c r="B32" s="104" t="s">
        <v>159</v>
      </c>
      <c r="C32" s="105"/>
      <c r="D32" s="106"/>
    </row>
    <row r="33" spans="2:4" x14ac:dyDescent="0.25">
      <c r="B33" s="79" t="s">
        <v>169</v>
      </c>
      <c r="C33" s="13">
        <v>599</v>
      </c>
      <c r="D33" s="80">
        <v>991</v>
      </c>
    </row>
    <row r="34" spans="2:4" x14ac:dyDescent="0.25">
      <c r="B34" s="79" t="s">
        <v>170</v>
      </c>
      <c r="C34" s="13">
        <v>619</v>
      </c>
      <c r="D34" s="80">
        <v>1009</v>
      </c>
    </row>
    <row r="35" spans="2:4" ht="15.75" thickBot="1" x14ac:dyDescent="0.3">
      <c r="B35" s="81" t="s">
        <v>173</v>
      </c>
      <c r="C35" s="82">
        <f>SUM(C33:C34)</f>
        <v>1218</v>
      </c>
      <c r="D35" s="83">
        <f>SUM(D33:D34)</f>
        <v>2000</v>
      </c>
    </row>
    <row r="36" spans="2:4" x14ac:dyDescent="0.25">
      <c r="B36" s="101" t="s">
        <v>78</v>
      </c>
      <c r="C36" s="102"/>
      <c r="D36" s="103"/>
    </row>
    <row r="37" spans="2:4" x14ac:dyDescent="0.25">
      <c r="B37" s="79" t="s">
        <v>178</v>
      </c>
      <c r="C37" s="13"/>
      <c r="D37" s="80">
        <v>4</v>
      </c>
    </row>
    <row r="38" spans="2:4" x14ac:dyDescent="0.25">
      <c r="B38" s="79" t="s">
        <v>169</v>
      </c>
      <c r="C38" s="13">
        <v>604</v>
      </c>
      <c r="D38" s="80">
        <v>508</v>
      </c>
    </row>
    <row r="39" spans="2:4" x14ac:dyDescent="0.25">
      <c r="B39" s="79" t="s">
        <v>170</v>
      </c>
      <c r="C39" s="13">
        <v>250</v>
      </c>
      <c r="D39" s="80">
        <v>250</v>
      </c>
    </row>
    <row r="40" spans="2:4" ht="15.75" thickBot="1" x14ac:dyDescent="0.3">
      <c r="B40" s="81" t="s">
        <v>173</v>
      </c>
      <c r="C40" s="82">
        <f>SUM(C37:C39)</f>
        <v>854</v>
      </c>
      <c r="D40" s="83">
        <f>SUM(D37:D39)</f>
        <v>762</v>
      </c>
    </row>
    <row r="41" spans="2:4" x14ac:dyDescent="0.25">
      <c r="B41" s="104" t="s">
        <v>179</v>
      </c>
      <c r="C41" s="105"/>
      <c r="D41" s="106"/>
    </row>
    <row r="42" spans="2:4" x14ac:dyDescent="0.25">
      <c r="B42" s="79" t="s">
        <v>169</v>
      </c>
      <c r="C42" s="13">
        <v>3007</v>
      </c>
      <c r="D42" s="80">
        <v>3291</v>
      </c>
    </row>
    <row r="43" spans="2:4" x14ac:dyDescent="0.25">
      <c r="B43" s="79" t="s">
        <v>170</v>
      </c>
      <c r="C43" s="13">
        <v>3233</v>
      </c>
      <c r="D43" s="80">
        <v>3302</v>
      </c>
    </row>
    <row r="44" spans="2:4" x14ac:dyDescent="0.25">
      <c r="B44" s="79" t="s">
        <v>171</v>
      </c>
      <c r="C44" s="13">
        <v>718</v>
      </c>
      <c r="D44" s="80">
        <v>680</v>
      </c>
    </row>
    <row r="45" spans="2:4" x14ac:dyDescent="0.25">
      <c r="B45" s="79" t="s">
        <v>172</v>
      </c>
      <c r="C45" s="13">
        <v>760</v>
      </c>
      <c r="D45" s="80">
        <v>696</v>
      </c>
    </row>
    <row r="46" spans="2:4" x14ac:dyDescent="0.25">
      <c r="B46" s="79" t="s">
        <v>180</v>
      </c>
      <c r="C46" s="13">
        <v>5</v>
      </c>
      <c r="D46" s="80">
        <v>0</v>
      </c>
    </row>
    <row r="47" spans="2:4" x14ac:dyDescent="0.25">
      <c r="B47" s="86" t="s">
        <v>164</v>
      </c>
      <c r="C47" s="84">
        <v>5</v>
      </c>
      <c r="D47" s="85">
        <v>0</v>
      </c>
    </row>
    <row r="48" spans="2:4" ht="15.75" thickBot="1" x14ac:dyDescent="0.3">
      <c r="B48" s="81" t="s">
        <v>173</v>
      </c>
      <c r="C48" s="82">
        <f>SUM(C42:C47)</f>
        <v>7728</v>
      </c>
      <c r="D48" s="83">
        <f>SUM(D42:D47)</f>
        <v>7969</v>
      </c>
    </row>
    <row r="49" spans="2:4" x14ac:dyDescent="0.25">
      <c r="B49" s="104" t="s">
        <v>160</v>
      </c>
      <c r="C49" s="105"/>
      <c r="D49" s="106"/>
    </row>
    <row r="50" spans="2:4" x14ac:dyDescent="0.25">
      <c r="B50" s="79" t="s">
        <v>169</v>
      </c>
      <c r="C50" s="13">
        <v>496</v>
      </c>
      <c r="D50" s="80">
        <v>412</v>
      </c>
    </row>
    <row r="51" spans="2:4" x14ac:dyDescent="0.25">
      <c r="B51" s="79" t="s">
        <v>170</v>
      </c>
      <c r="C51" s="13">
        <v>504</v>
      </c>
      <c r="D51" s="80">
        <v>408</v>
      </c>
    </row>
    <row r="52" spans="2:4" ht="15.75" thickBot="1" x14ac:dyDescent="0.3">
      <c r="B52" s="81" t="s">
        <v>173</v>
      </c>
      <c r="C52" s="82">
        <f>SUM(C50:C51)</f>
        <v>1000</v>
      </c>
      <c r="D52" s="83">
        <f>SUM(D50:D51)</f>
        <v>820</v>
      </c>
    </row>
    <row r="53" spans="2:4" x14ac:dyDescent="0.25">
      <c r="B53" s="104" t="s">
        <v>181</v>
      </c>
      <c r="C53" s="105"/>
      <c r="D53" s="106"/>
    </row>
    <row r="54" spans="2:4" x14ac:dyDescent="0.25">
      <c r="B54" s="79" t="s">
        <v>169</v>
      </c>
      <c r="C54" s="13">
        <v>477</v>
      </c>
      <c r="D54" s="80">
        <v>387</v>
      </c>
    </row>
    <row r="55" spans="2:4" x14ac:dyDescent="0.25">
      <c r="B55" s="79" t="s">
        <v>170</v>
      </c>
      <c r="C55" s="13">
        <v>477</v>
      </c>
      <c r="D55" s="80">
        <v>387</v>
      </c>
    </row>
    <row r="56" spans="2:4" ht="15.75" thickBot="1" x14ac:dyDescent="0.3">
      <c r="B56" s="81" t="s">
        <v>173</v>
      </c>
      <c r="C56" s="82">
        <f>SUM(C54:C55)</f>
        <v>954</v>
      </c>
      <c r="D56" s="83">
        <f>SUM(D54:D55)</f>
        <v>774</v>
      </c>
    </row>
    <row r="57" spans="2:4" ht="15.75" thickBot="1" x14ac:dyDescent="0.3">
      <c r="B57" s="64"/>
      <c r="C57" s="87"/>
      <c r="D57" s="87"/>
    </row>
    <row r="58" spans="2:4" ht="18" thickBot="1" x14ac:dyDescent="0.35">
      <c r="B58" s="88" t="s">
        <v>182</v>
      </c>
      <c r="C58" s="89">
        <f>C56+C52+C48+C40+C35+C31+C23+C19+C15+C9</f>
        <v>20175</v>
      </c>
      <c r="D58" s="90">
        <f>D56+D52+D48+D40+D35+D31+D23+D19+D15+D9</f>
        <v>20167</v>
      </c>
    </row>
  </sheetData>
  <mergeCells count="11">
    <mergeCell ref="B36:D36"/>
    <mergeCell ref="B41:D41"/>
    <mergeCell ref="B49:D49"/>
    <mergeCell ref="B53:D53"/>
    <mergeCell ref="B1:D1"/>
    <mergeCell ref="B4:D4"/>
    <mergeCell ref="B10:D10"/>
    <mergeCell ref="B16:D16"/>
    <mergeCell ref="B20:D20"/>
    <mergeCell ref="B24:D24"/>
    <mergeCell ref="B32:D32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42"/>
  <sheetViews>
    <sheetView workbookViewId="0">
      <selection activeCell="C16" sqref="C16"/>
    </sheetView>
  </sheetViews>
  <sheetFormatPr defaultRowHeight="15" x14ac:dyDescent="0.25"/>
  <cols>
    <col min="1" max="1" width="9.140625" style="1"/>
    <col min="2" max="2" width="34.140625" customWidth="1"/>
    <col min="3" max="3" width="43.28515625" customWidth="1"/>
    <col min="6" max="7" width="33.7109375" customWidth="1"/>
  </cols>
  <sheetData>
    <row r="2" spans="1:8" ht="15" customHeight="1" x14ac:dyDescent="0.25">
      <c r="A2" s="108" t="s">
        <v>108</v>
      </c>
      <c r="B2" s="108"/>
      <c r="C2" s="108"/>
      <c r="E2" s="108" t="s">
        <v>144</v>
      </c>
      <c r="F2" s="108"/>
      <c r="G2" s="108"/>
      <c r="H2" s="108"/>
    </row>
    <row r="3" spans="1:8" ht="15" customHeight="1" x14ac:dyDescent="0.25">
      <c r="A3" s="108"/>
      <c r="B3" s="108"/>
      <c r="C3" s="108"/>
      <c r="E3" s="108"/>
      <c r="F3" s="108"/>
      <c r="G3" s="108"/>
      <c r="H3" s="108"/>
    </row>
    <row r="4" spans="1:8" ht="18.75" x14ac:dyDescent="0.25">
      <c r="A4" s="24"/>
      <c r="B4" s="24"/>
      <c r="C4" s="24"/>
    </row>
    <row r="5" spans="1:8" x14ac:dyDescent="0.25">
      <c r="A5" s="51" t="s">
        <v>12</v>
      </c>
      <c r="B5" s="52" t="s">
        <v>1</v>
      </c>
      <c r="C5" s="51" t="s">
        <v>11</v>
      </c>
      <c r="E5" s="58" t="s">
        <v>12</v>
      </c>
      <c r="F5" s="59" t="s">
        <v>1</v>
      </c>
      <c r="G5" s="58" t="s">
        <v>11</v>
      </c>
    </row>
    <row r="6" spans="1:8" x14ac:dyDescent="0.25">
      <c r="A6" s="53">
        <v>1</v>
      </c>
      <c r="B6" s="54" t="s">
        <v>13</v>
      </c>
      <c r="C6" s="54" t="s">
        <v>14</v>
      </c>
      <c r="E6" s="60">
        <v>1</v>
      </c>
      <c r="F6" s="61" t="s">
        <v>145</v>
      </c>
      <c r="G6" s="61" t="s">
        <v>14</v>
      </c>
    </row>
    <row r="7" spans="1:8" x14ac:dyDescent="0.25">
      <c r="A7" s="53">
        <v>2</v>
      </c>
      <c r="B7" s="54" t="s">
        <v>15</v>
      </c>
      <c r="C7" s="54" t="s">
        <v>14</v>
      </c>
      <c r="E7" s="60">
        <v>2</v>
      </c>
      <c r="F7" s="61" t="s">
        <v>146</v>
      </c>
      <c r="G7" s="61" t="s">
        <v>14</v>
      </c>
    </row>
    <row r="8" spans="1:8" x14ac:dyDescent="0.25">
      <c r="A8" s="53">
        <v>3</v>
      </c>
      <c r="B8" s="54" t="s">
        <v>16</v>
      </c>
      <c r="C8" s="54" t="s">
        <v>14</v>
      </c>
      <c r="E8" s="60">
        <v>3</v>
      </c>
      <c r="F8" s="61" t="s">
        <v>147</v>
      </c>
      <c r="G8" s="61" t="s">
        <v>14</v>
      </c>
    </row>
    <row r="9" spans="1:8" x14ac:dyDescent="0.25">
      <c r="A9" s="53">
        <v>4</v>
      </c>
      <c r="B9" s="54" t="s">
        <v>17</v>
      </c>
      <c r="C9" s="54" t="s">
        <v>14</v>
      </c>
      <c r="E9" s="60">
        <v>4</v>
      </c>
      <c r="F9" s="61" t="s">
        <v>148</v>
      </c>
      <c r="G9" s="61" t="s">
        <v>14</v>
      </c>
    </row>
    <row r="10" spans="1:8" x14ac:dyDescent="0.25">
      <c r="A10" s="53">
        <v>5</v>
      </c>
      <c r="B10" s="54" t="s">
        <v>18</v>
      </c>
      <c r="C10" s="54" t="s">
        <v>26</v>
      </c>
      <c r="E10" s="60">
        <v>5</v>
      </c>
      <c r="F10" s="61" t="s">
        <v>149</v>
      </c>
      <c r="G10" s="61" t="s">
        <v>14</v>
      </c>
    </row>
    <row r="11" spans="1:8" x14ac:dyDescent="0.25">
      <c r="A11" s="53">
        <v>6</v>
      </c>
      <c r="B11" s="54" t="s">
        <v>19</v>
      </c>
      <c r="C11" s="54" t="s">
        <v>14</v>
      </c>
      <c r="E11" s="60">
        <v>6</v>
      </c>
      <c r="F11" s="61" t="s">
        <v>150</v>
      </c>
      <c r="G11" s="61" t="s">
        <v>14</v>
      </c>
    </row>
    <row r="12" spans="1:8" x14ac:dyDescent="0.25">
      <c r="A12" s="53">
        <v>7</v>
      </c>
      <c r="B12" s="54" t="s">
        <v>24</v>
      </c>
      <c r="C12" s="54" t="s">
        <v>25</v>
      </c>
      <c r="E12" s="60">
        <v>7</v>
      </c>
      <c r="F12" s="61" t="s">
        <v>151</v>
      </c>
      <c r="G12" s="61" t="s">
        <v>14</v>
      </c>
    </row>
    <row r="13" spans="1:8" x14ac:dyDescent="0.25">
      <c r="A13" s="53">
        <v>8</v>
      </c>
      <c r="B13" s="54" t="s">
        <v>27</v>
      </c>
      <c r="C13" s="54" t="s">
        <v>25</v>
      </c>
      <c r="E13" s="60">
        <v>8</v>
      </c>
      <c r="F13" s="61" t="s">
        <v>152</v>
      </c>
      <c r="G13" s="61" t="s">
        <v>14</v>
      </c>
    </row>
    <row r="14" spans="1:8" x14ac:dyDescent="0.25">
      <c r="A14" s="53">
        <v>9</v>
      </c>
      <c r="B14" s="54" t="s">
        <v>28</v>
      </c>
      <c r="C14" s="54" t="s">
        <v>25</v>
      </c>
      <c r="E14" s="60">
        <v>9</v>
      </c>
      <c r="F14" s="61" t="s">
        <v>153</v>
      </c>
      <c r="G14" s="61" t="s">
        <v>14</v>
      </c>
    </row>
    <row r="15" spans="1:8" x14ac:dyDescent="0.25">
      <c r="A15" s="53">
        <v>10</v>
      </c>
      <c r="B15" s="54" t="s">
        <v>29</v>
      </c>
      <c r="C15" s="54" t="s">
        <v>25</v>
      </c>
      <c r="E15" s="60">
        <v>10</v>
      </c>
      <c r="F15" s="61" t="s">
        <v>154</v>
      </c>
      <c r="G15" s="61" t="s">
        <v>14</v>
      </c>
    </row>
    <row r="16" spans="1:8" x14ac:dyDescent="0.25">
      <c r="A16" s="53">
        <v>11</v>
      </c>
      <c r="B16" s="54" t="s">
        <v>30</v>
      </c>
      <c r="C16" s="54" t="s">
        <v>25</v>
      </c>
      <c r="E16" s="60">
        <v>11</v>
      </c>
      <c r="F16" s="61"/>
      <c r="G16" s="61" t="s">
        <v>14</v>
      </c>
    </row>
    <row r="17" spans="1:7" x14ac:dyDescent="0.25">
      <c r="A17" s="53">
        <v>12</v>
      </c>
      <c r="B17" s="54" t="s">
        <v>31</v>
      </c>
      <c r="C17" s="54" t="s">
        <v>25</v>
      </c>
      <c r="E17" s="60">
        <v>12</v>
      </c>
      <c r="F17" s="61"/>
      <c r="G17" s="61" t="s">
        <v>14</v>
      </c>
    </row>
    <row r="18" spans="1:7" x14ac:dyDescent="0.25">
      <c r="A18" s="53">
        <v>13</v>
      </c>
      <c r="B18" s="54" t="s">
        <v>32</v>
      </c>
      <c r="C18" s="54" t="s">
        <v>25</v>
      </c>
      <c r="E18" s="60">
        <v>13</v>
      </c>
      <c r="F18" s="61"/>
      <c r="G18" s="61" t="s">
        <v>14</v>
      </c>
    </row>
    <row r="19" spans="1:7" x14ac:dyDescent="0.25">
      <c r="A19" s="53">
        <v>14</v>
      </c>
      <c r="B19" s="54" t="s">
        <v>33</v>
      </c>
      <c r="C19" s="54" t="s">
        <v>25</v>
      </c>
      <c r="E19" s="60">
        <v>14</v>
      </c>
      <c r="F19" s="61"/>
      <c r="G19" s="61" t="s">
        <v>14</v>
      </c>
    </row>
    <row r="20" spans="1:7" x14ac:dyDescent="0.25">
      <c r="A20" s="53">
        <v>15</v>
      </c>
      <c r="B20" s="54" t="s">
        <v>34</v>
      </c>
      <c r="C20" s="54" t="s">
        <v>25</v>
      </c>
      <c r="E20" s="60">
        <v>15</v>
      </c>
      <c r="F20" s="61"/>
      <c r="G20" s="61" t="s">
        <v>14</v>
      </c>
    </row>
    <row r="21" spans="1:7" x14ac:dyDescent="0.25">
      <c r="A21" s="53">
        <v>16</v>
      </c>
      <c r="B21" s="54" t="s">
        <v>35</v>
      </c>
      <c r="C21" s="54" t="s">
        <v>25</v>
      </c>
      <c r="E21" s="60">
        <v>16</v>
      </c>
      <c r="F21" s="61"/>
      <c r="G21" s="61" t="s">
        <v>14</v>
      </c>
    </row>
    <row r="22" spans="1:7" x14ac:dyDescent="0.25">
      <c r="A22" s="53">
        <v>17</v>
      </c>
      <c r="B22" s="54" t="s">
        <v>36</v>
      </c>
      <c r="C22" s="54" t="s">
        <v>25</v>
      </c>
      <c r="E22" s="60">
        <v>17</v>
      </c>
      <c r="F22" s="61"/>
      <c r="G22" s="61" t="s">
        <v>14</v>
      </c>
    </row>
    <row r="23" spans="1:7" x14ac:dyDescent="0.25">
      <c r="A23" s="53">
        <v>18</v>
      </c>
      <c r="B23" s="54" t="s">
        <v>40</v>
      </c>
      <c r="C23" s="54" t="s">
        <v>25</v>
      </c>
    </row>
    <row r="24" spans="1:7" x14ac:dyDescent="0.25">
      <c r="A24" s="53">
        <v>19</v>
      </c>
      <c r="B24" s="54" t="s">
        <v>37</v>
      </c>
      <c r="C24" s="54" t="s">
        <v>25</v>
      </c>
    </row>
    <row r="25" spans="1:7" x14ac:dyDescent="0.25">
      <c r="A25" s="53">
        <v>20</v>
      </c>
      <c r="B25" s="54" t="s">
        <v>41</v>
      </c>
      <c r="C25" s="54" t="s">
        <v>25</v>
      </c>
    </row>
    <row r="26" spans="1:7" x14ac:dyDescent="0.25">
      <c r="A26" s="53">
        <v>21</v>
      </c>
      <c r="B26" s="54" t="s">
        <v>42</v>
      </c>
      <c r="C26" s="54" t="s">
        <v>25</v>
      </c>
    </row>
    <row r="27" spans="1:7" x14ac:dyDescent="0.25">
      <c r="A27" s="53">
        <v>22</v>
      </c>
      <c r="B27" s="54" t="s">
        <v>43</v>
      </c>
      <c r="C27" s="54" t="s">
        <v>25</v>
      </c>
    </row>
    <row r="28" spans="1:7" x14ac:dyDescent="0.25">
      <c r="A28" s="53">
        <v>23</v>
      </c>
      <c r="B28" s="54" t="s">
        <v>44</v>
      </c>
      <c r="C28" s="54" t="s">
        <v>25</v>
      </c>
    </row>
    <row r="29" spans="1:7" x14ac:dyDescent="0.25">
      <c r="A29" s="53">
        <v>24</v>
      </c>
      <c r="B29" s="54" t="s">
        <v>45</v>
      </c>
      <c r="C29" s="54" t="s">
        <v>25</v>
      </c>
    </row>
    <row r="30" spans="1:7" x14ac:dyDescent="0.25">
      <c r="A30" s="53">
        <v>25</v>
      </c>
      <c r="B30" s="54" t="s">
        <v>46</v>
      </c>
      <c r="C30" s="54" t="s">
        <v>25</v>
      </c>
    </row>
    <row r="31" spans="1:7" x14ac:dyDescent="0.25">
      <c r="A31" s="53">
        <v>26</v>
      </c>
      <c r="B31" s="54" t="s">
        <v>47</v>
      </c>
      <c r="C31" s="54" t="s">
        <v>25</v>
      </c>
    </row>
    <row r="32" spans="1:7" x14ac:dyDescent="0.25">
      <c r="A32" s="53">
        <v>27</v>
      </c>
      <c r="B32" s="54" t="s">
        <v>48</v>
      </c>
      <c r="C32" s="54" t="s">
        <v>25</v>
      </c>
    </row>
    <row r="33" spans="1:3" x14ac:dyDescent="0.25">
      <c r="A33" s="53">
        <v>28</v>
      </c>
      <c r="B33" s="54" t="s">
        <v>49</v>
      </c>
      <c r="C33" s="54" t="s">
        <v>25</v>
      </c>
    </row>
    <row r="34" spans="1:3" x14ac:dyDescent="0.25">
      <c r="A34" s="53">
        <v>29</v>
      </c>
      <c r="B34" s="54" t="s">
        <v>50</v>
      </c>
      <c r="C34" s="54" t="s">
        <v>25</v>
      </c>
    </row>
    <row r="35" spans="1:3" x14ac:dyDescent="0.25">
      <c r="A35" s="53">
        <v>30</v>
      </c>
      <c r="B35" s="54" t="s">
        <v>51</v>
      </c>
      <c r="C35" s="54" t="s">
        <v>25</v>
      </c>
    </row>
    <row r="36" spans="1:3" x14ac:dyDescent="0.25">
      <c r="A36" s="53">
        <v>31</v>
      </c>
      <c r="B36" s="54" t="s">
        <v>52</v>
      </c>
      <c r="C36" s="54" t="s">
        <v>25</v>
      </c>
    </row>
    <row r="37" spans="1:3" x14ac:dyDescent="0.25">
      <c r="A37" s="53">
        <v>32</v>
      </c>
      <c r="B37" s="54" t="s">
        <v>54</v>
      </c>
      <c r="C37" s="54" t="s">
        <v>53</v>
      </c>
    </row>
    <row r="38" spans="1:3" x14ac:dyDescent="0.25">
      <c r="A38" s="53">
        <v>33</v>
      </c>
      <c r="B38" s="54" t="s">
        <v>55</v>
      </c>
      <c r="C38" s="54" t="s">
        <v>25</v>
      </c>
    </row>
    <row r="39" spans="1:3" x14ac:dyDescent="0.25">
      <c r="A39" s="53">
        <v>34</v>
      </c>
      <c r="B39" s="54" t="s">
        <v>56</v>
      </c>
      <c r="C39" s="54" t="s">
        <v>25</v>
      </c>
    </row>
    <row r="40" spans="1:3" x14ac:dyDescent="0.25">
      <c r="A40" s="53">
        <v>35</v>
      </c>
      <c r="B40" s="54" t="s">
        <v>57</v>
      </c>
      <c r="C40" s="54" t="s">
        <v>25</v>
      </c>
    </row>
    <row r="41" spans="1:3" x14ac:dyDescent="0.25">
      <c r="A41" s="53">
        <v>36</v>
      </c>
      <c r="B41" s="54" t="s">
        <v>58</v>
      </c>
      <c r="C41" s="54" t="s">
        <v>25</v>
      </c>
    </row>
    <row r="42" spans="1:3" x14ac:dyDescent="0.25">
      <c r="A42" s="53">
        <v>37</v>
      </c>
      <c r="B42" s="54" t="s">
        <v>59</v>
      </c>
      <c r="C42" s="54" t="s">
        <v>25</v>
      </c>
    </row>
    <row r="43" spans="1:3" x14ac:dyDescent="0.25">
      <c r="A43" s="53">
        <v>38</v>
      </c>
      <c r="B43" s="57" t="s">
        <v>60</v>
      </c>
      <c r="C43" s="54" t="s">
        <v>25</v>
      </c>
    </row>
    <row r="44" spans="1:3" x14ac:dyDescent="0.25">
      <c r="A44" s="53">
        <v>39</v>
      </c>
      <c r="B44" s="54" t="s">
        <v>61</v>
      </c>
      <c r="C44" s="54" t="s">
        <v>25</v>
      </c>
    </row>
    <row r="45" spans="1:3" x14ac:dyDescent="0.25">
      <c r="A45" s="53">
        <v>40</v>
      </c>
      <c r="B45" s="54" t="s">
        <v>62</v>
      </c>
      <c r="C45" s="54" t="s">
        <v>25</v>
      </c>
    </row>
    <row r="46" spans="1:3" x14ac:dyDescent="0.25">
      <c r="A46" s="53">
        <v>41</v>
      </c>
      <c r="B46" s="54" t="s">
        <v>63</v>
      </c>
      <c r="C46" s="54" t="s">
        <v>25</v>
      </c>
    </row>
    <row r="47" spans="1:3" x14ac:dyDescent="0.25">
      <c r="A47" s="53">
        <v>42</v>
      </c>
      <c r="B47" s="54" t="s">
        <v>64</v>
      </c>
      <c r="C47" s="54" t="s">
        <v>25</v>
      </c>
    </row>
    <row r="48" spans="1:3" x14ac:dyDescent="0.25">
      <c r="A48" s="53">
        <v>43</v>
      </c>
      <c r="B48" s="54" t="s">
        <v>65</v>
      </c>
      <c r="C48" s="54" t="s">
        <v>25</v>
      </c>
    </row>
    <row r="49" spans="1:3" x14ac:dyDescent="0.25">
      <c r="A49" s="53">
        <v>44</v>
      </c>
      <c r="B49" s="54" t="s">
        <v>66</v>
      </c>
      <c r="C49" s="54" t="s">
        <v>25</v>
      </c>
    </row>
    <row r="50" spans="1:3" x14ac:dyDescent="0.25">
      <c r="A50" s="53">
        <v>45</v>
      </c>
      <c r="B50" s="54" t="s">
        <v>67</v>
      </c>
      <c r="C50" s="54" t="s">
        <v>25</v>
      </c>
    </row>
    <row r="51" spans="1:3" x14ac:dyDescent="0.25">
      <c r="A51" s="53">
        <v>46</v>
      </c>
      <c r="B51" s="54" t="s">
        <v>68</v>
      </c>
      <c r="C51" s="54" t="s">
        <v>25</v>
      </c>
    </row>
    <row r="52" spans="1:3" x14ac:dyDescent="0.25">
      <c r="A52" s="53">
        <v>47</v>
      </c>
      <c r="B52" s="54" t="s">
        <v>69</v>
      </c>
      <c r="C52" s="54" t="s">
        <v>25</v>
      </c>
    </row>
    <row r="53" spans="1:3" x14ac:dyDescent="0.25">
      <c r="A53" s="53">
        <v>48</v>
      </c>
      <c r="B53" s="54" t="s">
        <v>70</v>
      </c>
      <c r="C53" s="54" t="s">
        <v>25</v>
      </c>
    </row>
    <row r="54" spans="1:3" x14ac:dyDescent="0.25">
      <c r="A54" s="53">
        <v>49</v>
      </c>
      <c r="B54" s="54" t="s">
        <v>71</v>
      </c>
      <c r="C54" s="54" t="s">
        <v>25</v>
      </c>
    </row>
    <row r="55" spans="1:3" x14ac:dyDescent="0.25">
      <c r="A55" s="53">
        <v>50</v>
      </c>
      <c r="B55" s="54" t="s">
        <v>72</v>
      </c>
      <c r="C55" s="54" t="s">
        <v>25</v>
      </c>
    </row>
    <row r="56" spans="1:3" x14ac:dyDescent="0.25">
      <c r="A56" s="53">
        <v>51</v>
      </c>
      <c r="B56" s="54" t="s">
        <v>73</v>
      </c>
      <c r="C56" s="54" t="s">
        <v>25</v>
      </c>
    </row>
    <row r="57" spans="1:3" x14ac:dyDescent="0.25">
      <c r="A57" s="53">
        <v>52</v>
      </c>
      <c r="B57" s="54" t="s">
        <v>74</v>
      </c>
      <c r="C57" s="54" t="s">
        <v>25</v>
      </c>
    </row>
    <row r="58" spans="1:3" x14ac:dyDescent="0.25">
      <c r="A58" s="53">
        <v>53</v>
      </c>
      <c r="B58" s="54" t="s">
        <v>75</v>
      </c>
      <c r="C58" s="54" t="s">
        <v>25</v>
      </c>
    </row>
    <row r="59" spans="1:3" x14ac:dyDescent="0.25">
      <c r="A59" s="53">
        <v>54</v>
      </c>
      <c r="B59" s="54" t="s">
        <v>76</v>
      </c>
      <c r="C59" s="54" t="s">
        <v>25</v>
      </c>
    </row>
    <row r="60" spans="1:3" x14ac:dyDescent="0.25">
      <c r="A60" s="53">
        <v>55</v>
      </c>
      <c r="B60" s="54" t="s">
        <v>77</v>
      </c>
      <c r="C60" s="54" t="s">
        <v>25</v>
      </c>
    </row>
    <row r="61" spans="1:3" x14ac:dyDescent="0.25">
      <c r="A61" s="53">
        <v>56</v>
      </c>
      <c r="B61" s="54" t="s">
        <v>79</v>
      </c>
      <c r="C61" s="54" t="s">
        <v>25</v>
      </c>
    </row>
    <row r="62" spans="1:3" x14ac:dyDescent="0.25">
      <c r="A62" s="53">
        <v>57</v>
      </c>
      <c r="B62" s="54" t="s">
        <v>80</v>
      </c>
      <c r="C62" s="54" t="s">
        <v>25</v>
      </c>
    </row>
    <row r="63" spans="1:3" x14ac:dyDescent="0.25">
      <c r="A63" s="53">
        <v>58</v>
      </c>
      <c r="B63" s="54" t="s">
        <v>81</v>
      </c>
      <c r="C63" s="54" t="s">
        <v>25</v>
      </c>
    </row>
    <row r="64" spans="1:3" x14ac:dyDescent="0.25">
      <c r="A64" s="53">
        <v>59</v>
      </c>
      <c r="B64" s="54" t="s">
        <v>82</v>
      </c>
      <c r="C64" s="54" t="s">
        <v>25</v>
      </c>
    </row>
    <row r="65" spans="1:3" x14ac:dyDescent="0.25">
      <c r="A65" s="53">
        <v>60</v>
      </c>
      <c r="B65" s="54" t="s">
        <v>83</v>
      </c>
      <c r="C65" s="54" t="s">
        <v>25</v>
      </c>
    </row>
    <row r="66" spans="1:3" x14ac:dyDescent="0.25">
      <c r="A66" s="53">
        <v>61</v>
      </c>
      <c r="B66" s="54" t="s">
        <v>84</v>
      </c>
      <c r="C66" s="54" t="s">
        <v>25</v>
      </c>
    </row>
    <row r="67" spans="1:3" x14ac:dyDescent="0.25">
      <c r="A67" s="53">
        <v>62</v>
      </c>
      <c r="B67" s="54" t="s">
        <v>96</v>
      </c>
      <c r="C67" s="54" t="s">
        <v>25</v>
      </c>
    </row>
    <row r="68" spans="1:3" x14ac:dyDescent="0.25">
      <c r="A68" s="53">
        <v>63</v>
      </c>
      <c r="B68" s="54" t="s">
        <v>97</v>
      </c>
      <c r="C68" s="54" t="s">
        <v>25</v>
      </c>
    </row>
    <row r="69" spans="1:3" x14ac:dyDescent="0.25">
      <c r="A69" s="53">
        <v>64</v>
      </c>
      <c r="B69" s="54" t="s">
        <v>98</v>
      </c>
      <c r="C69" s="54" t="s">
        <v>25</v>
      </c>
    </row>
    <row r="70" spans="1:3" x14ac:dyDescent="0.25">
      <c r="A70" s="9"/>
      <c r="B70" s="21"/>
      <c r="C70" s="21"/>
    </row>
    <row r="71" spans="1:3" x14ac:dyDescent="0.25">
      <c r="A71" s="15" t="s">
        <v>12</v>
      </c>
      <c r="B71" s="17" t="s">
        <v>1</v>
      </c>
      <c r="C71" s="15" t="s">
        <v>11</v>
      </c>
    </row>
    <row r="72" spans="1:3" x14ac:dyDescent="0.25">
      <c r="A72" s="44">
        <v>1</v>
      </c>
      <c r="B72" s="16" t="s">
        <v>110</v>
      </c>
      <c r="C72" s="16" t="s">
        <v>14</v>
      </c>
    </row>
    <row r="73" spans="1:3" x14ac:dyDescent="0.25">
      <c r="A73" s="44">
        <v>2</v>
      </c>
      <c r="B73" s="16" t="s">
        <v>111</v>
      </c>
      <c r="C73" s="16" t="s">
        <v>14</v>
      </c>
    </row>
    <row r="74" spans="1:3" x14ac:dyDescent="0.25">
      <c r="A74" s="44">
        <v>3</v>
      </c>
      <c r="B74" s="16" t="s">
        <v>112</v>
      </c>
      <c r="C74" s="16" t="s">
        <v>14</v>
      </c>
    </row>
    <row r="75" spans="1:3" x14ac:dyDescent="0.25">
      <c r="A75" s="44">
        <v>4</v>
      </c>
      <c r="B75" s="16" t="s">
        <v>113</v>
      </c>
      <c r="C75" s="16" t="s">
        <v>14</v>
      </c>
    </row>
    <row r="76" spans="1:3" x14ac:dyDescent="0.25">
      <c r="A76" s="44">
        <v>5</v>
      </c>
      <c r="B76" s="16" t="s">
        <v>114</v>
      </c>
      <c r="C76" s="16" t="s">
        <v>14</v>
      </c>
    </row>
    <row r="77" spans="1:3" x14ac:dyDescent="0.25">
      <c r="A77" s="44">
        <v>6</v>
      </c>
      <c r="B77" s="16" t="s">
        <v>116</v>
      </c>
      <c r="C77" s="16" t="s">
        <v>14</v>
      </c>
    </row>
    <row r="78" spans="1:3" x14ac:dyDescent="0.25">
      <c r="A78" s="44">
        <v>7</v>
      </c>
      <c r="B78" s="16" t="s">
        <v>117</v>
      </c>
      <c r="C78" s="16" t="s">
        <v>14</v>
      </c>
    </row>
    <row r="79" spans="1:3" x14ac:dyDescent="0.25">
      <c r="A79" s="44">
        <v>8</v>
      </c>
      <c r="B79" s="48" t="s">
        <v>118</v>
      </c>
      <c r="C79" s="16" t="s">
        <v>26</v>
      </c>
    </row>
    <row r="80" spans="1:3" x14ac:dyDescent="0.25">
      <c r="A80" s="44">
        <v>9</v>
      </c>
      <c r="B80" s="16" t="s">
        <v>119</v>
      </c>
      <c r="C80" s="16" t="s">
        <v>14</v>
      </c>
    </row>
    <row r="81" spans="1:3" x14ac:dyDescent="0.25">
      <c r="A81" s="44">
        <v>10</v>
      </c>
      <c r="B81" s="48" t="s">
        <v>120</v>
      </c>
      <c r="C81" s="16" t="s">
        <v>14</v>
      </c>
    </row>
    <row r="82" spans="1:3" x14ac:dyDescent="0.25">
      <c r="A82" s="44">
        <v>11</v>
      </c>
      <c r="B82" s="48" t="s">
        <v>121</v>
      </c>
      <c r="C82" s="16" t="s">
        <v>14</v>
      </c>
    </row>
    <row r="83" spans="1:3" x14ac:dyDescent="0.25">
      <c r="A83" s="44">
        <v>12</v>
      </c>
      <c r="B83" s="48" t="s">
        <v>122</v>
      </c>
      <c r="C83" s="16" t="s">
        <v>14</v>
      </c>
    </row>
    <row r="84" spans="1:3" x14ac:dyDescent="0.25">
      <c r="A84" s="44">
        <v>13</v>
      </c>
      <c r="B84" s="48" t="s">
        <v>123</v>
      </c>
      <c r="C84" s="16" t="s">
        <v>14</v>
      </c>
    </row>
    <row r="85" spans="1:3" x14ac:dyDescent="0.25">
      <c r="A85" s="44">
        <v>14</v>
      </c>
      <c r="B85" s="48" t="s">
        <v>124</v>
      </c>
      <c r="C85" s="16" t="s">
        <v>14</v>
      </c>
    </row>
    <row r="86" spans="1:3" x14ac:dyDescent="0.25">
      <c r="A86" s="44">
        <v>15</v>
      </c>
      <c r="B86" s="48" t="s">
        <v>125</v>
      </c>
      <c r="C86" s="16" t="s">
        <v>14</v>
      </c>
    </row>
    <row r="87" spans="1:3" x14ac:dyDescent="0.25">
      <c r="A87" s="44">
        <v>16</v>
      </c>
      <c r="B87" s="48" t="s">
        <v>126</v>
      </c>
      <c r="C87" s="16" t="s">
        <v>14</v>
      </c>
    </row>
    <row r="88" spans="1:3" x14ac:dyDescent="0.25">
      <c r="A88" s="44">
        <v>17</v>
      </c>
      <c r="B88" s="48" t="s">
        <v>127</v>
      </c>
      <c r="C88" s="16" t="s">
        <v>14</v>
      </c>
    </row>
    <row r="89" spans="1:3" x14ac:dyDescent="0.25">
      <c r="A89" s="44">
        <v>18</v>
      </c>
      <c r="B89" s="48" t="s">
        <v>128</v>
      </c>
      <c r="C89" s="16" t="s">
        <v>14</v>
      </c>
    </row>
    <row r="90" spans="1:3" x14ac:dyDescent="0.25">
      <c r="A90" s="44">
        <v>19</v>
      </c>
      <c r="B90" s="48" t="s">
        <v>129</v>
      </c>
      <c r="C90" s="16" t="s">
        <v>14</v>
      </c>
    </row>
    <row r="91" spans="1:3" x14ac:dyDescent="0.25">
      <c r="A91" s="44">
        <v>20</v>
      </c>
      <c r="B91" s="48" t="s">
        <v>130</v>
      </c>
      <c r="C91" s="16" t="s">
        <v>14</v>
      </c>
    </row>
    <row r="92" spans="1:3" x14ac:dyDescent="0.25">
      <c r="A92" s="44">
        <v>21</v>
      </c>
      <c r="B92" s="48" t="s">
        <v>131</v>
      </c>
      <c r="C92" s="16" t="s">
        <v>14</v>
      </c>
    </row>
    <row r="93" spans="1:3" x14ac:dyDescent="0.25">
      <c r="A93" s="44">
        <v>22</v>
      </c>
      <c r="B93" s="48" t="s">
        <v>132</v>
      </c>
      <c r="C93" s="16" t="s">
        <v>14</v>
      </c>
    </row>
    <row r="94" spans="1:3" x14ac:dyDescent="0.25">
      <c r="A94" s="44">
        <v>23</v>
      </c>
      <c r="B94" s="48" t="s">
        <v>133</v>
      </c>
      <c r="C94" s="16" t="s">
        <v>14</v>
      </c>
    </row>
    <row r="95" spans="1:3" x14ac:dyDescent="0.25">
      <c r="A95" s="44">
        <v>24</v>
      </c>
      <c r="B95" s="48" t="s">
        <v>134</v>
      </c>
      <c r="C95" s="16" t="s">
        <v>14</v>
      </c>
    </row>
    <row r="96" spans="1:3" x14ac:dyDescent="0.25">
      <c r="A96" s="44">
        <v>25</v>
      </c>
      <c r="B96" s="48" t="s">
        <v>135</v>
      </c>
      <c r="C96" s="16" t="s">
        <v>14</v>
      </c>
    </row>
    <row r="97" spans="1:3" x14ac:dyDescent="0.25">
      <c r="A97" s="44">
        <v>26</v>
      </c>
      <c r="B97" s="48" t="s">
        <v>136</v>
      </c>
      <c r="C97" s="16" t="s">
        <v>14</v>
      </c>
    </row>
    <row r="98" spans="1:3" x14ac:dyDescent="0.25">
      <c r="A98" s="44">
        <v>27</v>
      </c>
      <c r="B98" s="48" t="s">
        <v>137</v>
      </c>
      <c r="C98" s="16" t="s">
        <v>14</v>
      </c>
    </row>
    <row r="99" spans="1:3" x14ac:dyDescent="0.25">
      <c r="A99" s="44">
        <v>28</v>
      </c>
      <c r="B99" s="48" t="s">
        <v>138</v>
      </c>
      <c r="C99" s="16" t="s">
        <v>14</v>
      </c>
    </row>
    <row r="100" spans="1:3" x14ac:dyDescent="0.25">
      <c r="A100" s="44">
        <v>29</v>
      </c>
      <c r="B100" s="48" t="s">
        <v>139</v>
      </c>
      <c r="C100" s="16" t="s">
        <v>14</v>
      </c>
    </row>
    <row r="101" spans="1:3" x14ac:dyDescent="0.25">
      <c r="A101" s="44">
        <v>30</v>
      </c>
      <c r="B101" s="48" t="s">
        <v>140</v>
      </c>
      <c r="C101" s="16" t="s">
        <v>14</v>
      </c>
    </row>
    <row r="102" spans="1:3" x14ac:dyDescent="0.25">
      <c r="A102" s="44">
        <v>31</v>
      </c>
      <c r="B102" s="48" t="s">
        <v>141</v>
      </c>
      <c r="C102" s="16" t="s">
        <v>14</v>
      </c>
    </row>
    <row r="103" spans="1:3" x14ac:dyDescent="0.25">
      <c r="A103" s="44">
        <v>32</v>
      </c>
      <c r="B103" s="48" t="s">
        <v>142</v>
      </c>
      <c r="C103" s="16" t="s">
        <v>14</v>
      </c>
    </row>
    <row r="104" spans="1:3" x14ac:dyDescent="0.25">
      <c r="A104" s="44">
        <v>33</v>
      </c>
      <c r="B104" s="48" t="s">
        <v>143</v>
      </c>
      <c r="C104" s="16" t="s">
        <v>14</v>
      </c>
    </row>
    <row r="105" spans="1:3" x14ac:dyDescent="0.25">
      <c r="A105" s="44"/>
      <c r="B105" s="48"/>
      <c r="C105" s="16"/>
    </row>
    <row r="106" spans="1:3" x14ac:dyDescent="0.25">
      <c r="A106" s="44"/>
      <c r="B106" s="48"/>
      <c r="C106" s="16"/>
    </row>
    <row r="107" spans="1:3" x14ac:dyDescent="0.25">
      <c r="A107" s="44"/>
      <c r="B107" s="48"/>
      <c r="C107" s="16"/>
    </row>
    <row r="108" spans="1:3" x14ac:dyDescent="0.25">
      <c r="A108" s="44"/>
      <c r="B108" s="48"/>
      <c r="C108" s="16"/>
    </row>
    <row r="109" spans="1:3" x14ac:dyDescent="0.25">
      <c r="A109" s="44"/>
      <c r="B109" s="48"/>
      <c r="C109" s="16"/>
    </row>
    <row r="110" spans="1:3" x14ac:dyDescent="0.25">
      <c r="A110" s="44"/>
      <c r="B110" s="48"/>
      <c r="C110" s="16"/>
    </row>
    <row r="111" spans="1:3" x14ac:dyDescent="0.25">
      <c r="A111" s="44"/>
      <c r="B111" s="48"/>
      <c r="C111" s="16"/>
    </row>
    <row r="112" spans="1:3" x14ac:dyDescent="0.25">
      <c r="A112" s="44"/>
      <c r="B112" s="48"/>
      <c r="C112" s="16"/>
    </row>
    <row r="113" spans="1:3" x14ac:dyDescent="0.25">
      <c r="A113" s="44"/>
      <c r="B113" s="48"/>
      <c r="C113" s="16"/>
    </row>
    <row r="114" spans="1:3" x14ac:dyDescent="0.25">
      <c r="A114" s="44"/>
      <c r="B114" s="48"/>
      <c r="C114" s="16"/>
    </row>
    <row r="115" spans="1:3" x14ac:dyDescent="0.25">
      <c r="A115" s="44"/>
      <c r="B115" s="48"/>
      <c r="C115" s="16"/>
    </row>
    <row r="116" spans="1:3" x14ac:dyDescent="0.25">
      <c r="A116" s="44"/>
      <c r="B116" s="48"/>
      <c r="C116" s="16"/>
    </row>
    <row r="117" spans="1:3" x14ac:dyDescent="0.25">
      <c r="A117" s="44"/>
      <c r="B117" s="48"/>
      <c r="C117" s="16"/>
    </row>
    <row r="118" spans="1:3" x14ac:dyDescent="0.25">
      <c r="A118" s="44"/>
      <c r="B118" s="48"/>
      <c r="C118" s="16"/>
    </row>
    <row r="119" spans="1:3" x14ac:dyDescent="0.25">
      <c r="A119" s="44"/>
      <c r="B119" s="48"/>
      <c r="C119" s="16"/>
    </row>
    <row r="120" spans="1:3" x14ac:dyDescent="0.25">
      <c r="A120" s="44"/>
      <c r="B120" s="48"/>
      <c r="C120" s="16"/>
    </row>
    <row r="121" spans="1:3" x14ac:dyDescent="0.25">
      <c r="A121" s="44"/>
      <c r="B121" s="48"/>
      <c r="C121" s="16"/>
    </row>
    <row r="122" spans="1:3" x14ac:dyDescent="0.25">
      <c r="A122" s="44"/>
      <c r="B122" s="48"/>
      <c r="C122" s="16"/>
    </row>
    <row r="123" spans="1:3" x14ac:dyDescent="0.25">
      <c r="A123" s="44"/>
      <c r="B123" s="48"/>
      <c r="C123" s="15"/>
    </row>
    <row r="124" spans="1:3" x14ac:dyDescent="0.25">
      <c r="A124" s="9"/>
      <c r="B124" s="21"/>
      <c r="C124" s="21"/>
    </row>
    <row r="125" spans="1:3" x14ac:dyDescent="0.25">
      <c r="A125" s="9"/>
      <c r="B125" s="21"/>
      <c r="C125" s="21"/>
    </row>
    <row r="126" spans="1:3" x14ac:dyDescent="0.25">
      <c r="A126" s="9"/>
      <c r="B126" s="21"/>
      <c r="C126" s="21"/>
    </row>
    <row r="130" spans="1:3" ht="18.75" customHeight="1" x14ac:dyDescent="0.25">
      <c r="B130" s="110"/>
      <c r="C130" s="110"/>
    </row>
    <row r="131" spans="1:3" x14ac:dyDescent="0.25">
      <c r="A131" s="109" t="s">
        <v>21</v>
      </c>
      <c r="B131" s="109"/>
      <c r="C131" s="109"/>
    </row>
    <row r="132" spans="1:3" ht="20.25" customHeight="1" x14ac:dyDescent="0.25">
      <c r="A132" s="109"/>
      <c r="B132" s="109"/>
      <c r="C132" s="109"/>
    </row>
    <row r="133" spans="1:3" ht="20.25" customHeight="1" x14ac:dyDescent="0.25">
      <c r="A133" s="50"/>
      <c r="B133" s="50"/>
      <c r="C133" s="50"/>
    </row>
    <row r="134" spans="1:3" x14ac:dyDescent="0.25">
      <c r="A134" s="51" t="s">
        <v>12</v>
      </c>
      <c r="B134" s="52" t="s">
        <v>1</v>
      </c>
      <c r="C134" s="51" t="s">
        <v>11</v>
      </c>
    </row>
    <row r="135" spans="1:3" x14ac:dyDescent="0.25">
      <c r="A135" s="53">
        <v>1</v>
      </c>
      <c r="B135" s="54" t="s">
        <v>22</v>
      </c>
      <c r="C135" s="54" t="s">
        <v>90</v>
      </c>
    </row>
    <row r="136" spans="1:3" x14ac:dyDescent="0.25">
      <c r="A136" s="53">
        <v>2</v>
      </c>
      <c r="B136" s="54" t="s">
        <v>23</v>
      </c>
      <c r="C136" s="54" t="s">
        <v>91</v>
      </c>
    </row>
    <row r="137" spans="1:3" x14ac:dyDescent="0.25">
      <c r="A137" s="53">
        <v>3</v>
      </c>
      <c r="B137" s="54" t="s">
        <v>85</v>
      </c>
      <c r="C137" s="54" t="s">
        <v>92</v>
      </c>
    </row>
    <row r="138" spans="1:3" x14ac:dyDescent="0.25">
      <c r="A138" s="53">
        <v>4</v>
      </c>
      <c r="B138" s="54" t="s">
        <v>86</v>
      </c>
      <c r="C138" s="54" t="s">
        <v>93</v>
      </c>
    </row>
    <row r="139" spans="1:3" x14ac:dyDescent="0.25">
      <c r="A139" s="53">
        <v>5</v>
      </c>
      <c r="B139" s="54" t="s">
        <v>87</v>
      </c>
      <c r="C139" s="54" t="s">
        <v>94</v>
      </c>
    </row>
    <row r="140" spans="1:3" x14ac:dyDescent="0.25">
      <c r="A140" s="53">
        <v>6</v>
      </c>
      <c r="B140" s="54" t="s">
        <v>88</v>
      </c>
      <c r="C140" s="54" t="s">
        <v>90</v>
      </c>
    </row>
    <row r="141" spans="1:3" x14ac:dyDescent="0.25">
      <c r="A141" s="53">
        <v>7</v>
      </c>
      <c r="B141" s="54" t="s">
        <v>89</v>
      </c>
      <c r="C141" s="54" t="s">
        <v>92</v>
      </c>
    </row>
    <row r="142" spans="1:3" x14ac:dyDescent="0.25">
      <c r="A142" s="55"/>
      <c r="B142" s="56" t="s">
        <v>95</v>
      </c>
      <c r="C142" s="56"/>
    </row>
  </sheetData>
  <mergeCells count="4">
    <mergeCell ref="A2:C3"/>
    <mergeCell ref="A131:C132"/>
    <mergeCell ref="B130:C130"/>
    <mergeCell ref="E2:H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3:B16"/>
  <sheetViews>
    <sheetView workbookViewId="0">
      <selection activeCell="B12" sqref="B12"/>
    </sheetView>
  </sheetViews>
  <sheetFormatPr defaultRowHeight="15" x14ac:dyDescent="0.25"/>
  <cols>
    <col min="2" max="2" width="69.28515625" customWidth="1"/>
  </cols>
  <sheetData>
    <row r="3" spans="2:2" ht="15.75" thickBot="1" x14ac:dyDescent="0.3"/>
    <row r="4" spans="2:2" s="38" customFormat="1" ht="20.100000000000001" customHeight="1" thickBot="1" x14ac:dyDescent="0.25">
      <c r="B4" s="37" t="s">
        <v>100</v>
      </c>
    </row>
    <row r="5" spans="2:2" s="38" customFormat="1" ht="20.100000000000001" customHeight="1" thickBot="1" x14ac:dyDescent="0.25">
      <c r="B5" s="37" t="s">
        <v>101</v>
      </c>
    </row>
    <row r="6" spans="2:2" s="38" customFormat="1" ht="20.100000000000001" customHeight="1" thickBot="1" x14ac:dyDescent="0.25">
      <c r="B6" s="37" t="s">
        <v>102</v>
      </c>
    </row>
    <row r="7" spans="2:2" s="38" customFormat="1" ht="20.100000000000001" customHeight="1" thickBot="1" x14ac:dyDescent="0.25">
      <c r="B7" s="39" t="s">
        <v>105</v>
      </c>
    </row>
    <row r="8" spans="2:2" s="38" customFormat="1" ht="20.100000000000001" customHeight="1" thickBot="1" x14ac:dyDescent="0.25">
      <c r="B8" s="39" t="s">
        <v>103</v>
      </c>
    </row>
    <row r="9" spans="2:2" s="38" customFormat="1" ht="20.100000000000001" customHeight="1" thickBot="1" x14ac:dyDescent="0.25">
      <c r="B9" s="40" t="s">
        <v>104</v>
      </c>
    </row>
    <row r="12" spans="2:2" x14ac:dyDescent="0.25">
      <c r="B12" s="8" t="s">
        <v>106</v>
      </c>
    </row>
    <row r="13" spans="2:2" x14ac:dyDescent="0.25">
      <c r="B13" s="33" t="s">
        <v>99</v>
      </c>
    </row>
    <row r="14" spans="2:2" x14ac:dyDescent="0.25">
      <c r="B14" s="33" t="s">
        <v>157</v>
      </c>
    </row>
    <row r="15" spans="2:2" x14ac:dyDescent="0.25">
      <c r="B15" s="3" t="s">
        <v>9</v>
      </c>
    </row>
    <row r="16" spans="2:2" x14ac:dyDescent="0.25">
      <c r="B16" s="3" t="s">
        <v>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34"/>
  <sheetViews>
    <sheetView topLeftCell="A394" workbookViewId="0">
      <selection activeCell="C820" sqref="C820"/>
    </sheetView>
  </sheetViews>
  <sheetFormatPr defaultRowHeight="15" x14ac:dyDescent="0.25"/>
  <cols>
    <col min="3" max="3" width="13.42578125" bestFit="1" customWidth="1"/>
    <col min="4" max="4" width="22.5703125" bestFit="1" customWidth="1"/>
  </cols>
  <sheetData>
    <row r="2" spans="2:6" x14ac:dyDescent="0.25">
      <c r="B2" s="41">
        <v>1</v>
      </c>
      <c r="C2" s="31" t="s">
        <v>3</v>
      </c>
      <c r="D2" s="5" t="s">
        <v>109</v>
      </c>
      <c r="E2" s="30">
        <v>6</v>
      </c>
      <c r="F2" s="32">
        <v>1</v>
      </c>
    </row>
    <row r="3" spans="2:6" x14ac:dyDescent="0.25">
      <c r="B3" s="42">
        <v>2</v>
      </c>
      <c r="C3" s="26" t="s">
        <v>4</v>
      </c>
      <c r="D3" s="5" t="s">
        <v>109</v>
      </c>
      <c r="E3" s="2">
        <v>6</v>
      </c>
      <c r="F3" s="23">
        <v>2</v>
      </c>
    </row>
    <row r="4" spans="2:6" x14ac:dyDescent="0.25">
      <c r="B4" s="43">
        <v>3</v>
      </c>
      <c r="C4" s="26" t="s">
        <v>3</v>
      </c>
      <c r="D4" s="5" t="s">
        <v>109</v>
      </c>
      <c r="E4" s="2">
        <v>6</v>
      </c>
      <c r="F4" s="23">
        <v>3</v>
      </c>
    </row>
    <row r="5" spans="2:6" x14ac:dyDescent="0.25">
      <c r="B5" s="41">
        <v>4</v>
      </c>
      <c r="C5" s="26" t="s">
        <v>4</v>
      </c>
      <c r="D5" s="5" t="s">
        <v>109</v>
      </c>
      <c r="E5" s="2">
        <v>6</v>
      </c>
      <c r="F5" s="23">
        <v>4</v>
      </c>
    </row>
    <row r="6" spans="2:6" x14ac:dyDescent="0.25">
      <c r="B6" s="42">
        <v>5</v>
      </c>
      <c r="C6" s="26" t="s">
        <v>3</v>
      </c>
      <c r="D6" s="5" t="s">
        <v>109</v>
      </c>
      <c r="E6" s="2">
        <v>6</v>
      </c>
      <c r="F6" s="23">
        <v>5</v>
      </c>
    </row>
    <row r="7" spans="2:6" x14ac:dyDescent="0.25">
      <c r="B7" s="43">
        <v>6</v>
      </c>
      <c r="C7" s="26" t="s">
        <v>4</v>
      </c>
      <c r="D7" s="5" t="s">
        <v>109</v>
      </c>
      <c r="E7" s="2">
        <v>6</v>
      </c>
      <c r="F7" s="23">
        <v>6</v>
      </c>
    </row>
    <row r="8" spans="2:6" x14ac:dyDescent="0.25">
      <c r="B8" s="41">
        <v>7</v>
      </c>
      <c r="C8" s="26" t="s">
        <v>3</v>
      </c>
      <c r="D8" s="5" t="s">
        <v>109</v>
      </c>
      <c r="E8" s="2">
        <v>6</v>
      </c>
      <c r="F8" s="23">
        <v>7</v>
      </c>
    </row>
    <row r="9" spans="2:6" x14ac:dyDescent="0.25">
      <c r="B9" s="42">
        <v>8</v>
      </c>
      <c r="C9" s="26" t="s">
        <v>4</v>
      </c>
      <c r="D9" s="5" t="s">
        <v>109</v>
      </c>
      <c r="E9" s="2">
        <v>6</v>
      </c>
      <c r="F9" s="23">
        <v>8</v>
      </c>
    </row>
    <row r="10" spans="2:6" x14ac:dyDescent="0.25">
      <c r="B10" s="43">
        <v>9</v>
      </c>
      <c r="C10" s="26" t="s">
        <v>3</v>
      </c>
      <c r="D10" s="5" t="s">
        <v>109</v>
      </c>
      <c r="E10" s="2">
        <v>6</v>
      </c>
      <c r="F10" s="23">
        <v>9</v>
      </c>
    </row>
    <row r="11" spans="2:6" x14ac:dyDescent="0.25">
      <c r="B11" s="41">
        <v>10</v>
      </c>
      <c r="C11" s="26" t="s">
        <v>4</v>
      </c>
      <c r="D11" s="5" t="s">
        <v>109</v>
      </c>
      <c r="E11" s="2">
        <v>6</v>
      </c>
      <c r="F11" s="23">
        <v>10</v>
      </c>
    </row>
    <row r="12" spans="2:6" x14ac:dyDescent="0.25">
      <c r="B12" s="42">
        <v>11</v>
      </c>
      <c r="C12" s="26" t="s">
        <v>3</v>
      </c>
      <c r="D12" s="5" t="s">
        <v>109</v>
      </c>
      <c r="E12" s="2">
        <v>6</v>
      </c>
      <c r="F12" s="23">
        <v>11</v>
      </c>
    </row>
    <row r="13" spans="2:6" x14ac:dyDescent="0.25">
      <c r="B13" s="43">
        <v>12</v>
      </c>
      <c r="C13" s="26" t="s">
        <v>4</v>
      </c>
      <c r="D13" s="5" t="s">
        <v>109</v>
      </c>
      <c r="E13" s="2">
        <v>6</v>
      </c>
      <c r="F13" s="23">
        <v>12</v>
      </c>
    </row>
    <row r="14" spans="2:6" x14ac:dyDescent="0.25">
      <c r="B14" s="41">
        <v>13</v>
      </c>
      <c r="C14" s="26" t="s">
        <v>5</v>
      </c>
      <c r="D14" s="5" t="s">
        <v>109</v>
      </c>
      <c r="E14" s="2">
        <v>5</v>
      </c>
      <c r="F14" s="23">
        <v>13</v>
      </c>
    </row>
    <row r="15" spans="2:6" x14ac:dyDescent="0.25">
      <c r="B15" s="42">
        <v>14</v>
      </c>
      <c r="C15" s="26" t="s">
        <v>6</v>
      </c>
      <c r="D15" s="5" t="s">
        <v>109</v>
      </c>
      <c r="E15" s="2">
        <v>5</v>
      </c>
      <c r="F15" s="23">
        <v>14</v>
      </c>
    </row>
    <row r="16" spans="2:6" x14ac:dyDescent="0.25">
      <c r="B16" s="43">
        <v>15</v>
      </c>
      <c r="C16" s="26" t="s">
        <v>5</v>
      </c>
      <c r="D16" s="5" t="s">
        <v>109</v>
      </c>
      <c r="E16" s="2">
        <v>5</v>
      </c>
      <c r="F16" s="23">
        <v>15</v>
      </c>
    </row>
    <row r="17" spans="2:6" x14ac:dyDescent="0.25">
      <c r="B17" s="41">
        <v>16</v>
      </c>
      <c r="C17" s="26" t="s">
        <v>6</v>
      </c>
      <c r="D17" s="5" t="s">
        <v>109</v>
      </c>
      <c r="E17" s="2">
        <v>5</v>
      </c>
      <c r="F17" s="23">
        <v>16</v>
      </c>
    </row>
    <row r="18" spans="2:6" x14ac:dyDescent="0.25">
      <c r="B18" s="42">
        <v>17</v>
      </c>
      <c r="C18" s="26" t="s">
        <v>5</v>
      </c>
      <c r="D18" s="5" t="s">
        <v>109</v>
      </c>
      <c r="E18" s="2">
        <v>5</v>
      </c>
      <c r="F18" s="23">
        <v>17</v>
      </c>
    </row>
    <row r="19" spans="2:6" x14ac:dyDescent="0.25">
      <c r="B19" s="43">
        <v>18</v>
      </c>
      <c r="C19" s="26" t="s">
        <v>6</v>
      </c>
      <c r="D19" s="5" t="s">
        <v>109</v>
      </c>
      <c r="E19" s="2">
        <v>5</v>
      </c>
      <c r="F19" s="23">
        <v>18</v>
      </c>
    </row>
    <row r="20" spans="2:6" x14ac:dyDescent="0.25">
      <c r="B20" s="41">
        <v>19</v>
      </c>
      <c r="C20" s="26" t="s">
        <v>5</v>
      </c>
      <c r="D20" s="5" t="s">
        <v>109</v>
      </c>
      <c r="E20" s="2">
        <v>5</v>
      </c>
      <c r="F20" s="23">
        <v>19</v>
      </c>
    </row>
    <row r="21" spans="2:6" x14ac:dyDescent="0.25">
      <c r="B21" s="42">
        <v>20</v>
      </c>
      <c r="C21" s="26" t="s">
        <v>6</v>
      </c>
      <c r="D21" s="5" t="s">
        <v>109</v>
      </c>
      <c r="E21" s="2">
        <v>5</v>
      </c>
      <c r="F21" s="23">
        <v>20</v>
      </c>
    </row>
    <row r="22" spans="2:6" x14ac:dyDescent="0.25">
      <c r="B22" s="41">
        <v>21</v>
      </c>
      <c r="C22" s="26" t="s">
        <v>5</v>
      </c>
      <c r="D22" s="5" t="s">
        <v>109</v>
      </c>
      <c r="E22" s="2">
        <v>5</v>
      </c>
      <c r="F22" s="23">
        <v>21</v>
      </c>
    </row>
    <row r="23" spans="2:6" x14ac:dyDescent="0.25">
      <c r="B23" s="42">
        <v>22</v>
      </c>
      <c r="C23" s="26" t="s">
        <v>6</v>
      </c>
      <c r="D23" s="5" t="s">
        <v>109</v>
      </c>
      <c r="E23" s="2">
        <v>5</v>
      </c>
      <c r="F23" s="23">
        <v>22</v>
      </c>
    </row>
    <row r="24" spans="2:6" x14ac:dyDescent="0.25">
      <c r="B24" s="43">
        <v>23</v>
      </c>
      <c r="C24" s="26" t="s">
        <v>3</v>
      </c>
      <c r="D24" s="5" t="s">
        <v>109</v>
      </c>
      <c r="E24" s="2">
        <v>6</v>
      </c>
      <c r="F24" s="23">
        <v>23</v>
      </c>
    </row>
    <row r="25" spans="2:6" x14ac:dyDescent="0.25">
      <c r="B25" s="41">
        <v>24</v>
      </c>
      <c r="C25" s="26" t="s">
        <v>4</v>
      </c>
      <c r="D25" s="5" t="s">
        <v>109</v>
      </c>
      <c r="E25" s="2">
        <v>6</v>
      </c>
      <c r="F25" s="23">
        <v>24</v>
      </c>
    </row>
    <row r="26" spans="2:6" x14ac:dyDescent="0.25">
      <c r="B26" s="42">
        <v>25</v>
      </c>
      <c r="C26" s="26" t="s">
        <v>3</v>
      </c>
      <c r="D26" s="5" t="s">
        <v>109</v>
      </c>
      <c r="E26" s="2">
        <v>6</v>
      </c>
      <c r="F26" s="23">
        <v>25</v>
      </c>
    </row>
    <row r="27" spans="2:6" x14ac:dyDescent="0.25">
      <c r="B27" s="43">
        <v>26</v>
      </c>
      <c r="C27" s="26" t="s">
        <v>5</v>
      </c>
      <c r="D27" s="5" t="s">
        <v>109</v>
      </c>
      <c r="E27" s="2">
        <v>5</v>
      </c>
      <c r="F27" s="23">
        <v>26</v>
      </c>
    </row>
    <row r="28" spans="2:6" x14ac:dyDescent="0.25">
      <c r="B28" s="41">
        <v>27</v>
      </c>
      <c r="C28" s="26" t="s">
        <v>6</v>
      </c>
      <c r="D28" s="5" t="s">
        <v>109</v>
      </c>
      <c r="E28" s="2">
        <v>5</v>
      </c>
      <c r="F28" s="23">
        <v>27</v>
      </c>
    </row>
    <row r="29" spans="2:6" x14ac:dyDescent="0.25">
      <c r="B29" s="42">
        <v>28</v>
      </c>
      <c r="C29" s="26" t="s">
        <v>5</v>
      </c>
      <c r="D29" s="5" t="s">
        <v>109</v>
      </c>
      <c r="E29" s="2">
        <v>5</v>
      </c>
      <c r="F29" s="23">
        <v>28</v>
      </c>
    </row>
    <row r="30" spans="2:6" x14ac:dyDescent="0.25">
      <c r="B30" s="43">
        <v>29</v>
      </c>
      <c r="C30" s="26" t="s">
        <v>6</v>
      </c>
      <c r="D30" s="5" t="s">
        <v>109</v>
      </c>
      <c r="E30" s="2">
        <v>5</v>
      </c>
      <c r="F30" s="23">
        <v>29</v>
      </c>
    </row>
    <row r="31" spans="2:6" x14ac:dyDescent="0.25">
      <c r="B31" s="41">
        <v>30</v>
      </c>
      <c r="C31" s="26" t="s">
        <v>5</v>
      </c>
      <c r="D31" s="5" t="s">
        <v>109</v>
      </c>
      <c r="E31" s="2">
        <v>5</v>
      </c>
      <c r="F31" s="23">
        <v>30</v>
      </c>
    </row>
    <row r="32" spans="2:6" x14ac:dyDescent="0.25">
      <c r="B32" s="42">
        <v>31</v>
      </c>
      <c r="C32" s="26" t="s">
        <v>6</v>
      </c>
      <c r="D32" s="5" t="s">
        <v>109</v>
      </c>
      <c r="E32" s="2">
        <v>5</v>
      </c>
      <c r="F32" s="23">
        <v>31</v>
      </c>
    </row>
    <row r="33" spans="2:6" x14ac:dyDescent="0.25">
      <c r="B33" s="43">
        <v>32</v>
      </c>
      <c r="C33" s="26" t="s">
        <v>4</v>
      </c>
      <c r="D33" s="5" t="s">
        <v>109</v>
      </c>
      <c r="E33" s="2">
        <v>6</v>
      </c>
      <c r="F33" s="23">
        <v>32</v>
      </c>
    </row>
    <row r="34" spans="2:6" x14ac:dyDescent="0.25">
      <c r="B34" s="41">
        <v>33</v>
      </c>
      <c r="C34" s="26" t="s">
        <v>3</v>
      </c>
      <c r="D34" s="5" t="s">
        <v>109</v>
      </c>
      <c r="E34" s="2">
        <v>6</v>
      </c>
      <c r="F34" s="23">
        <v>33</v>
      </c>
    </row>
    <row r="35" spans="2:6" x14ac:dyDescent="0.25">
      <c r="B35" s="42">
        <v>34</v>
      </c>
      <c r="C35" s="26" t="s">
        <v>5</v>
      </c>
      <c r="D35" s="5" t="s">
        <v>109</v>
      </c>
      <c r="E35" s="2">
        <v>5</v>
      </c>
      <c r="F35" s="23">
        <v>34</v>
      </c>
    </row>
    <row r="36" spans="2:6" x14ac:dyDescent="0.25">
      <c r="B36" s="43">
        <v>35</v>
      </c>
      <c r="C36" s="26" t="s">
        <v>6</v>
      </c>
      <c r="D36" s="5" t="s">
        <v>109</v>
      </c>
      <c r="E36" s="2">
        <v>5</v>
      </c>
      <c r="F36" s="23">
        <v>35</v>
      </c>
    </row>
    <row r="37" spans="2:6" x14ac:dyDescent="0.25">
      <c r="B37" s="41">
        <v>36</v>
      </c>
      <c r="C37" s="26" t="s">
        <v>4</v>
      </c>
      <c r="D37" s="5" t="s">
        <v>109</v>
      </c>
      <c r="E37" s="2">
        <v>6</v>
      </c>
      <c r="F37" s="23">
        <v>36</v>
      </c>
    </row>
    <row r="38" spans="2:6" x14ac:dyDescent="0.25">
      <c r="B38" s="42">
        <v>37</v>
      </c>
      <c r="C38" s="26" t="s">
        <v>3</v>
      </c>
      <c r="D38" s="5" t="s">
        <v>109</v>
      </c>
      <c r="E38" s="2">
        <v>6</v>
      </c>
      <c r="F38" s="23">
        <v>37</v>
      </c>
    </row>
    <row r="39" spans="2:6" x14ac:dyDescent="0.25">
      <c r="B39" s="43">
        <v>38</v>
      </c>
      <c r="C39" s="26" t="s">
        <v>4</v>
      </c>
      <c r="D39" s="5" t="s">
        <v>109</v>
      </c>
      <c r="E39" s="2">
        <v>6</v>
      </c>
      <c r="F39" s="23">
        <v>38</v>
      </c>
    </row>
    <row r="40" spans="2:6" x14ac:dyDescent="0.25">
      <c r="B40" s="41">
        <v>39</v>
      </c>
      <c r="C40" s="26" t="s">
        <v>3</v>
      </c>
      <c r="D40" s="5" t="s">
        <v>109</v>
      </c>
      <c r="E40" s="2">
        <v>6</v>
      </c>
      <c r="F40" s="23">
        <v>39</v>
      </c>
    </row>
    <row r="41" spans="2:6" x14ac:dyDescent="0.25">
      <c r="B41" s="42">
        <v>40</v>
      </c>
      <c r="C41" s="26" t="s">
        <v>4</v>
      </c>
      <c r="D41" s="5" t="s">
        <v>109</v>
      </c>
      <c r="E41" s="2">
        <v>6</v>
      </c>
      <c r="F41" s="23">
        <v>40</v>
      </c>
    </row>
    <row r="42" spans="2:6" x14ac:dyDescent="0.25">
      <c r="B42" s="41">
        <v>41</v>
      </c>
      <c r="C42" s="26" t="s">
        <v>3</v>
      </c>
      <c r="D42" s="5" t="s">
        <v>109</v>
      </c>
      <c r="E42" s="2">
        <v>6</v>
      </c>
      <c r="F42" s="23">
        <v>41</v>
      </c>
    </row>
    <row r="43" spans="2:6" x14ac:dyDescent="0.25">
      <c r="B43" s="42">
        <v>42</v>
      </c>
      <c r="C43" s="26" t="s">
        <v>4</v>
      </c>
      <c r="D43" s="5" t="s">
        <v>109</v>
      </c>
      <c r="E43" s="2">
        <v>6</v>
      </c>
      <c r="F43" s="23">
        <v>42</v>
      </c>
    </row>
    <row r="44" spans="2:6" x14ac:dyDescent="0.25">
      <c r="B44" s="43">
        <v>43</v>
      </c>
      <c r="C44" s="26" t="s">
        <v>3</v>
      </c>
      <c r="D44" s="5" t="s">
        <v>109</v>
      </c>
      <c r="E44" s="2">
        <v>6</v>
      </c>
      <c r="F44" s="23">
        <v>43</v>
      </c>
    </row>
    <row r="45" spans="2:6" x14ac:dyDescent="0.25">
      <c r="B45" s="41">
        <v>44</v>
      </c>
      <c r="C45" s="26" t="s">
        <v>5</v>
      </c>
      <c r="D45" s="5" t="s">
        <v>109</v>
      </c>
      <c r="E45" s="2">
        <v>5</v>
      </c>
      <c r="F45" s="23">
        <v>44</v>
      </c>
    </row>
    <row r="46" spans="2:6" x14ac:dyDescent="0.25">
      <c r="B46" s="42">
        <v>45</v>
      </c>
      <c r="C46" s="26" t="s">
        <v>6</v>
      </c>
      <c r="D46" s="5" t="s">
        <v>109</v>
      </c>
      <c r="E46" s="2">
        <v>5</v>
      </c>
      <c r="F46" s="23">
        <v>45</v>
      </c>
    </row>
    <row r="47" spans="2:6" x14ac:dyDescent="0.25">
      <c r="B47" s="43">
        <v>46</v>
      </c>
      <c r="C47" s="26" t="s">
        <v>5</v>
      </c>
      <c r="D47" s="5" t="s">
        <v>109</v>
      </c>
      <c r="E47" s="2">
        <v>5</v>
      </c>
      <c r="F47" s="23">
        <v>46</v>
      </c>
    </row>
    <row r="48" spans="2:6" x14ac:dyDescent="0.25">
      <c r="B48" s="41">
        <v>47</v>
      </c>
      <c r="C48" s="26" t="s">
        <v>6</v>
      </c>
      <c r="D48" s="5" t="s">
        <v>109</v>
      </c>
      <c r="E48" s="2">
        <v>5</v>
      </c>
      <c r="F48" s="23">
        <v>47</v>
      </c>
    </row>
    <row r="49" spans="2:6" x14ac:dyDescent="0.25">
      <c r="B49" s="42">
        <v>48</v>
      </c>
      <c r="C49" s="26" t="s">
        <v>3</v>
      </c>
      <c r="D49" s="5" t="s">
        <v>109</v>
      </c>
      <c r="E49" s="2">
        <v>6</v>
      </c>
      <c r="F49" s="23">
        <v>48</v>
      </c>
    </row>
    <row r="50" spans="2:6" x14ac:dyDescent="0.25">
      <c r="B50" s="43">
        <v>49</v>
      </c>
      <c r="C50" s="26" t="s">
        <v>4</v>
      </c>
      <c r="D50" s="5" t="s">
        <v>109</v>
      </c>
      <c r="E50" s="2">
        <v>6</v>
      </c>
      <c r="F50" s="23">
        <v>49</v>
      </c>
    </row>
    <row r="51" spans="2:6" x14ac:dyDescent="0.25">
      <c r="B51" s="41">
        <v>50</v>
      </c>
      <c r="C51" s="26" t="s">
        <v>3</v>
      </c>
      <c r="D51" s="5" t="s">
        <v>109</v>
      </c>
      <c r="E51" s="2">
        <v>6</v>
      </c>
      <c r="F51" s="23">
        <v>50</v>
      </c>
    </row>
    <row r="52" spans="2:6" x14ac:dyDescent="0.25">
      <c r="B52" s="42">
        <v>51</v>
      </c>
      <c r="C52" s="26" t="s">
        <v>4</v>
      </c>
      <c r="D52" s="5" t="s">
        <v>109</v>
      </c>
      <c r="E52" s="2">
        <v>6</v>
      </c>
      <c r="F52" s="23">
        <v>51</v>
      </c>
    </row>
    <row r="53" spans="2:6" x14ac:dyDescent="0.25">
      <c r="B53" s="43">
        <v>52</v>
      </c>
      <c r="C53" s="26" t="s">
        <v>5</v>
      </c>
      <c r="D53" s="5" t="s">
        <v>109</v>
      </c>
      <c r="E53" s="2">
        <v>5</v>
      </c>
      <c r="F53" s="23">
        <v>52</v>
      </c>
    </row>
    <row r="54" spans="2:6" x14ac:dyDescent="0.25">
      <c r="B54" s="41">
        <v>53</v>
      </c>
      <c r="C54" s="26" t="s">
        <v>6</v>
      </c>
      <c r="D54" s="5" t="s">
        <v>109</v>
      </c>
      <c r="E54" s="2">
        <v>5</v>
      </c>
      <c r="F54" s="23">
        <v>53</v>
      </c>
    </row>
    <row r="55" spans="2:6" x14ac:dyDescent="0.25">
      <c r="B55" s="42">
        <v>54</v>
      </c>
      <c r="C55" s="26" t="s">
        <v>5</v>
      </c>
      <c r="D55" s="5" t="s">
        <v>109</v>
      </c>
      <c r="E55" s="2">
        <v>5</v>
      </c>
      <c r="F55" s="23">
        <v>54</v>
      </c>
    </row>
    <row r="56" spans="2:6" x14ac:dyDescent="0.25">
      <c r="B56" s="43">
        <v>55</v>
      </c>
      <c r="C56" s="26" t="s">
        <v>6</v>
      </c>
      <c r="D56" s="5" t="s">
        <v>109</v>
      </c>
      <c r="E56" s="2">
        <v>5</v>
      </c>
      <c r="F56" s="23">
        <v>55</v>
      </c>
    </row>
    <row r="57" spans="2:6" x14ac:dyDescent="0.25">
      <c r="B57" s="41">
        <v>56</v>
      </c>
      <c r="C57" s="26" t="s">
        <v>5</v>
      </c>
      <c r="D57" s="5" t="s">
        <v>109</v>
      </c>
      <c r="E57" s="2">
        <v>5</v>
      </c>
      <c r="F57" s="23">
        <v>56</v>
      </c>
    </row>
    <row r="58" spans="2:6" x14ac:dyDescent="0.25">
      <c r="B58" s="42">
        <v>57</v>
      </c>
      <c r="C58" s="26" t="s">
        <v>6</v>
      </c>
      <c r="D58" s="5" t="s">
        <v>109</v>
      </c>
      <c r="E58" s="2">
        <v>5</v>
      </c>
      <c r="F58" s="23">
        <v>57</v>
      </c>
    </row>
    <row r="59" spans="2:6" x14ac:dyDescent="0.25">
      <c r="B59" s="43">
        <v>58</v>
      </c>
      <c r="C59" s="26" t="s">
        <v>5</v>
      </c>
      <c r="D59" s="5" t="s">
        <v>109</v>
      </c>
      <c r="E59" s="2">
        <v>5</v>
      </c>
      <c r="F59" s="23">
        <v>58</v>
      </c>
    </row>
    <row r="60" spans="2:6" x14ac:dyDescent="0.25">
      <c r="B60" s="41">
        <v>59</v>
      </c>
      <c r="C60" s="26" t="s">
        <v>6</v>
      </c>
      <c r="D60" s="5" t="s">
        <v>109</v>
      </c>
      <c r="E60" s="2">
        <v>5</v>
      </c>
      <c r="F60" s="23">
        <v>59</v>
      </c>
    </row>
    <row r="61" spans="2:6" x14ac:dyDescent="0.25">
      <c r="B61" s="42">
        <v>60</v>
      </c>
      <c r="C61" s="26" t="s">
        <v>5</v>
      </c>
      <c r="D61" s="5" t="s">
        <v>109</v>
      </c>
      <c r="E61" s="2">
        <v>5</v>
      </c>
      <c r="F61" s="23">
        <v>60</v>
      </c>
    </row>
    <row r="62" spans="2:6" x14ac:dyDescent="0.25">
      <c r="B62" s="41">
        <v>61</v>
      </c>
      <c r="C62" s="26" t="s">
        <v>6</v>
      </c>
      <c r="D62" s="5" t="s">
        <v>109</v>
      </c>
      <c r="E62" s="2">
        <v>5</v>
      </c>
      <c r="F62" s="23">
        <v>61</v>
      </c>
    </row>
    <row r="63" spans="2:6" x14ac:dyDescent="0.25">
      <c r="B63" s="42">
        <v>62</v>
      </c>
      <c r="C63" s="26" t="s">
        <v>3</v>
      </c>
      <c r="D63" s="5" t="s">
        <v>109</v>
      </c>
      <c r="E63" s="2">
        <v>6</v>
      </c>
      <c r="F63" s="23">
        <v>62</v>
      </c>
    </row>
    <row r="64" spans="2:6" x14ac:dyDescent="0.25">
      <c r="B64" s="43">
        <v>63</v>
      </c>
      <c r="C64" s="26" t="s">
        <v>4</v>
      </c>
      <c r="D64" s="5" t="s">
        <v>109</v>
      </c>
      <c r="E64" s="2">
        <v>6</v>
      </c>
      <c r="F64" s="23">
        <v>63</v>
      </c>
    </row>
    <row r="65" spans="2:6" x14ac:dyDescent="0.25">
      <c r="B65" s="41">
        <v>64</v>
      </c>
      <c r="C65" s="26" t="s">
        <v>4</v>
      </c>
      <c r="D65" s="5" t="s">
        <v>109</v>
      </c>
      <c r="E65" s="2">
        <v>6</v>
      </c>
      <c r="F65" s="23">
        <v>64</v>
      </c>
    </row>
    <row r="66" spans="2:6" x14ac:dyDescent="0.25">
      <c r="B66" s="42">
        <v>65</v>
      </c>
      <c r="C66" s="26" t="s">
        <v>5</v>
      </c>
      <c r="D66" s="5" t="s">
        <v>109</v>
      </c>
      <c r="E66" s="2">
        <v>5</v>
      </c>
      <c r="F66" s="23">
        <v>65</v>
      </c>
    </row>
    <row r="67" spans="2:6" x14ac:dyDescent="0.25">
      <c r="B67" s="43">
        <v>66</v>
      </c>
      <c r="C67" s="26" t="s">
        <v>5</v>
      </c>
      <c r="D67" s="5" t="s">
        <v>109</v>
      </c>
      <c r="E67" s="2">
        <v>5</v>
      </c>
      <c r="F67" s="23">
        <v>66</v>
      </c>
    </row>
    <row r="68" spans="2:6" x14ac:dyDescent="0.25">
      <c r="B68" s="41">
        <v>67</v>
      </c>
      <c r="C68" s="26" t="s">
        <v>6</v>
      </c>
      <c r="D68" s="5" t="s">
        <v>109</v>
      </c>
      <c r="E68" s="2">
        <v>5</v>
      </c>
      <c r="F68" s="23">
        <v>67</v>
      </c>
    </row>
    <row r="69" spans="2:6" x14ac:dyDescent="0.25">
      <c r="B69" s="42">
        <v>68</v>
      </c>
      <c r="C69" s="26" t="s">
        <v>6</v>
      </c>
      <c r="D69" s="5" t="s">
        <v>109</v>
      </c>
      <c r="E69" s="2">
        <v>5</v>
      </c>
      <c r="F69" s="23">
        <v>68</v>
      </c>
    </row>
    <row r="70" spans="2:6" x14ac:dyDescent="0.25">
      <c r="B70" s="43">
        <v>69</v>
      </c>
      <c r="C70" s="26" t="s">
        <v>5</v>
      </c>
      <c r="D70" s="5" t="s">
        <v>109</v>
      </c>
      <c r="E70" s="2">
        <v>5</v>
      </c>
      <c r="F70" s="23">
        <v>69</v>
      </c>
    </row>
    <row r="71" spans="2:6" x14ac:dyDescent="0.25">
      <c r="B71" s="41">
        <v>70</v>
      </c>
      <c r="C71" s="26" t="s">
        <v>6</v>
      </c>
      <c r="D71" s="5" t="s">
        <v>109</v>
      </c>
      <c r="E71" s="2">
        <v>5</v>
      </c>
      <c r="F71" s="23">
        <v>70</v>
      </c>
    </row>
    <row r="72" spans="2:6" x14ac:dyDescent="0.25">
      <c r="B72" s="42">
        <v>71</v>
      </c>
      <c r="C72" s="26" t="s">
        <v>5</v>
      </c>
      <c r="D72" s="5" t="s">
        <v>109</v>
      </c>
      <c r="E72" s="2">
        <v>5</v>
      </c>
      <c r="F72" s="23">
        <v>71</v>
      </c>
    </row>
    <row r="73" spans="2:6" x14ac:dyDescent="0.25">
      <c r="B73" s="43">
        <v>72</v>
      </c>
      <c r="C73" s="26" t="s">
        <v>6</v>
      </c>
      <c r="D73" s="5" t="s">
        <v>109</v>
      </c>
      <c r="E73" s="2">
        <v>5</v>
      </c>
      <c r="F73" s="23">
        <v>72</v>
      </c>
    </row>
    <row r="74" spans="2:6" x14ac:dyDescent="0.25">
      <c r="B74" s="41">
        <v>73</v>
      </c>
      <c r="C74" s="26" t="s">
        <v>3</v>
      </c>
      <c r="D74" s="5" t="s">
        <v>109</v>
      </c>
      <c r="E74" s="2">
        <v>2</v>
      </c>
      <c r="F74" s="23">
        <v>73</v>
      </c>
    </row>
    <row r="75" spans="2:6" x14ac:dyDescent="0.25">
      <c r="C75" s="26" t="s">
        <v>4</v>
      </c>
      <c r="D75" s="5" t="s">
        <v>109</v>
      </c>
      <c r="E75" s="2">
        <v>4</v>
      </c>
      <c r="F75" s="23">
        <v>73</v>
      </c>
    </row>
    <row r="76" spans="2:6" x14ac:dyDescent="0.25">
      <c r="B76" s="42">
        <v>74</v>
      </c>
      <c r="C76" s="26" t="s">
        <v>3</v>
      </c>
      <c r="D76" s="5" t="s">
        <v>109</v>
      </c>
      <c r="E76" s="2">
        <v>2</v>
      </c>
      <c r="F76" s="23">
        <v>74</v>
      </c>
    </row>
    <row r="77" spans="2:6" x14ac:dyDescent="0.25">
      <c r="B77" s="43">
        <v>75</v>
      </c>
      <c r="C77" s="26" t="s">
        <v>3</v>
      </c>
      <c r="D77" s="5" t="s">
        <v>109</v>
      </c>
      <c r="E77" s="2">
        <v>6</v>
      </c>
      <c r="F77" s="23">
        <v>75</v>
      </c>
    </row>
    <row r="78" spans="2:6" x14ac:dyDescent="0.25">
      <c r="B78" s="41">
        <v>76</v>
      </c>
      <c r="C78" s="26" t="s">
        <v>4</v>
      </c>
      <c r="D78" s="5" t="s">
        <v>109</v>
      </c>
      <c r="E78" s="2">
        <v>6</v>
      </c>
      <c r="F78" s="23">
        <v>76</v>
      </c>
    </row>
    <row r="79" spans="2:6" x14ac:dyDescent="0.25">
      <c r="B79" s="42">
        <v>77</v>
      </c>
      <c r="C79" s="26" t="s">
        <v>3</v>
      </c>
      <c r="D79" s="5" t="s">
        <v>109</v>
      </c>
      <c r="E79" s="2">
        <v>6</v>
      </c>
      <c r="F79" s="23">
        <v>77</v>
      </c>
    </row>
    <row r="80" spans="2:6" x14ac:dyDescent="0.25">
      <c r="B80" s="43">
        <v>78</v>
      </c>
      <c r="C80" s="26" t="s">
        <v>3</v>
      </c>
      <c r="D80" s="5" t="s">
        <v>109</v>
      </c>
      <c r="E80" s="2">
        <v>6</v>
      </c>
      <c r="F80" s="23">
        <v>78</v>
      </c>
    </row>
    <row r="81" spans="2:6" x14ac:dyDescent="0.25">
      <c r="B81" s="41">
        <v>79</v>
      </c>
      <c r="C81" s="26" t="s">
        <v>4</v>
      </c>
      <c r="D81" s="5" t="s">
        <v>109</v>
      </c>
      <c r="E81" s="2">
        <v>6</v>
      </c>
      <c r="F81" s="23">
        <v>79</v>
      </c>
    </row>
    <row r="82" spans="2:6" x14ac:dyDescent="0.25">
      <c r="B82" s="42">
        <v>80</v>
      </c>
      <c r="C82" s="26" t="s">
        <v>4</v>
      </c>
      <c r="D82" s="5" t="s">
        <v>109</v>
      </c>
      <c r="E82" s="2">
        <v>6</v>
      </c>
      <c r="F82" s="23">
        <v>80</v>
      </c>
    </row>
    <row r="83" spans="2:6" x14ac:dyDescent="0.25">
      <c r="B83" s="41">
        <v>81</v>
      </c>
      <c r="C83" s="26" t="s">
        <v>3</v>
      </c>
      <c r="D83" s="5" t="s">
        <v>109</v>
      </c>
      <c r="E83" s="2">
        <v>6</v>
      </c>
      <c r="F83" s="23">
        <v>81</v>
      </c>
    </row>
    <row r="84" spans="2:6" x14ac:dyDescent="0.25">
      <c r="B84" s="42">
        <v>82</v>
      </c>
      <c r="C84" s="26" t="s">
        <v>4</v>
      </c>
      <c r="D84" s="5" t="s">
        <v>109</v>
      </c>
      <c r="E84" s="2">
        <v>6</v>
      </c>
      <c r="F84" s="23">
        <v>82</v>
      </c>
    </row>
    <row r="85" spans="2:6" x14ac:dyDescent="0.25">
      <c r="B85" s="43">
        <v>83</v>
      </c>
      <c r="C85" s="26" t="s">
        <v>3</v>
      </c>
      <c r="D85" s="5" t="s">
        <v>109</v>
      </c>
      <c r="E85" s="2">
        <v>6</v>
      </c>
      <c r="F85" s="23">
        <v>83</v>
      </c>
    </row>
    <row r="86" spans="2:6" x14ac:dyDescent="0.25">
      <c r="B86" s="41">
        <v>84</v>
      </c>
      <c r="C86" s="26" t="s">
        <v>4</v>
      </c>
      <c r="D86" s="5" t="s">
        <v>109</v>
      </c>
      <c r="E86" s="2">
        <v>6</v>
      </c>
      <c r="F86" s="23">
        <v>84</v>
      </c>
    </row>
    <row r="87" spans="2:6" x14ac:dyDescent="0.25">
      <c r="B87" s="42">
        <v>85</v>
      </c>
      <c r="C87" s="26" t="s">
        <v>3</v>
      </c>
      <c r="D87" s="5" t="s">
        <v>109</v>
      </c>
      <c r="E87" s="2">
        <v>6</v>
      </c>
      <c r="F87" s="23">
        <v>85</v>
      </c>
    </row>
    <row r="88" spans="2:6" x14ac:dyDescent="0.25">
      <c r="B88" s="43">
        <v>86</v>
      </c>
      <c r="C88" s="26" t="s">
        <v>4</v>
      </c>
      <c r="D88" s="5" t="s">
        <v>109</v>
      </c>
      <c r="E88" s="2">
        <v>6</v>
      </c>
      <c r="F88" s="23">
        <v>86</v>
      </c>
    </row>
    <row r="89" spans="2:6" x14ac:dyDescent="0.25">
      <c r="B89" s="41">
        <v>87</v>
      </c>
      <c r="C89" s="26" t="s">
        <v>3</v>
      </c>
      <c r="D89" s="5" t="s">
        <v>109</v>
      </c>
      <c r="E89" s="2">
        <v>6</v>
      </c>
      <c r="F89" s="23">
        <v>87</v>
      </c>
    </row>
    <row r="90" spans="2:6" x14ac:dyDescent="0.25">
      <c r="B90" s="42">
        <v>88</v>
      </c>
      <c r="C90" s="26" t="s">
        <v>4</v>
      </c>
      <c r="D90" s="5" t="s">
        <v>109</v>
      </c>
      <c r="E90" s="2">
        <v>6</v>
      </c>
      <c r="F90" s="23">
        <v>88</v>
      </c>
    </row>
    <row r="91" spans="2:6" x14ac:dyDescent="0.25">
      <c r="B91" s="43">
        <v>89</v>
      </c>
      <c r="C91" s="26" t="s">
        <v>3</v>
      </c>
      <c r="D91" s="5" t="s">
        <v>109</v>
      </c>
      <c r="E91" s="2">
        <v>5</v>
      </c>
      <c r="F91" s="23">
        <v>89</v>
      </c>
    </row>
    <row r="92" spans="2:6" x14ac:dyDescent="0.25">
      <c r="B92" s="41">
        <v>90</v>
      </c>
      <c r="C92" s="26" t="s">
        <v>4</v>
      </c>
      <c r="D92" s="5" t="s">
        <v>109</v>
      </c>
      <c r="E92" s="2">
        <v>5</v>
      </c>
      <c r="F92" s="23">
        <v>90</v>
      </c>
    </row>
    <row r="93" spans="2:6" x14ac:dyDescent="0.25">
      <c r="B93" s="42">
        <v>91</v>
      </c>
      <c r="C93" s="26" t="s">
        <v>3</v>
      </c>
      <c r="D93" s="5" t="s">
        <v>109</v>
      </c>
      <c r="E93" s="2">
        <v>6</v>
      </c>
      <c r="F93" s="23">
        <v>91</v>
      </c>
    </row>
    <row r="94" spans="2:6" x14ac:dyDescent="0.25">
      <c r="B94" s="43">
        <v>92</v>
      </c>
      <c r="C94" s="26" t="s">
        <v>4</v>
      </c>
      <c r="D94" s="5" t="s">
        <v>109</v>
      </c>
      <c r="E94" s="2">
        <v>6</v>
      </c>
      <c r="F94" s="23">
        <v>92</v>
      </c>
    </row>
    <row r="95" spans="2:6" x14ac:dyDescent="0.25">
      <c r="B95" s="41">
        <v>93</v>
      </c>
      <c r="C95" s="26" t="s">
        <v>3</v>
      </c>
      <c r="D95" s="5" t="s">
        <v>109</v>
      </c>
      <c r="E95" s="2">
        <v>6</v>
      </c>
      <c r="F95" s="23">
        <v>93</v>
      </c>
    </row>
    <row r="96" spans="2:6" x14ac:dyDescent="0.25">
      <c r="B96" s="42">
        <v>94</v>
      </c>
      <c r="C96" s="26" t="s">
        <v>4</v>
      </c>
      <c r="D96" s="5" t="s">
        <v>109</v>
      </c>
      <c r="E96" s="2">
        <v>6</v>
      </c>
      <c r="F96" s="23">
        <v>94</v>
      </c>
    </row>
    <row r="97" spans="2:6" x14ac:dyDescent="0.25">
      <c r="B97" s="43">
        <v>95</v>
      </c>
      <c r="C97" s="26" t="s">
        <v>3</v>
      </c>
      <c r="D97" s="5" t="s">
        <v>109</v>
      </c>
      <c r="E97" s="2">
        <v>6</v>
      </c>
      <c r="F97" s="23">
        <v>95</v>
      </c>
    </row>
    <row r="98" spans="2:6" x14ac:dyDescent="0.25">
      <c r="B98" s="41">
        <v>96</v>
      </c>
      <c r="C98" s="26" t="s">
        <v>4</v>
      </c>
      <c r="D98" s="5" t="s">
        <v>109</v>
      </c>
      <c r="E98" s="2">
        <v>6</v>
      </c>
      <c r="F98" s="23">
        <v>96</v>
      </c>
    </row>
    <row r="99" spans="2:6" x14ac:dyDescent="0.25">
      <c r="B99" s="42">
        <v>97</v>
      </c>
      <c r="C99" s="26" t="s">
        <v>3</v>
      </c>
      <c r="D99" s="5" t="s">
        <v>109</v>
      </c>
      <c r="E99" s="2">
        <v>6</v>
      </c>
      <c r="F99" s="23">
        <v>97</v>
      </c>
    </row>
    <row r="100" spans="2:6" x14ac:dyDescent="0.25">
      <c r="B100" s="43">
        <v>98</v>
      </c>
      <c r="C100" s="26" t="s">
        <v>4</v>
      </c>
      <c r="D100" s="5" t="s">
        <v>109</v>
      </c>
      <c r="E100" s="2">
        <v>6</v>
      </c>
      <c r="F100" s="23">
        <v>98</v>
      </c>
    </row>
    <row r="101" spans="2:6" x14ac:dyDescent="0.25">
      <c r="B101" s="41">
        <v>99</v>
      </c>
      <c r="C101" s="26" t="s">
        <v>3</v>
      </c>
      <c r="D101" s="5" t="s">
        <v>109</v>
      </c>
      <c r="E101" s="2">
        <v>6</v>
      </c>
      <c r="F101" s="23">
        <v>99</v>
      </c>
    </row>
    <row r="102" spans="2:6" x14ac:dyDescent="0.25">
      <c r="B102" s="42">
        <v>100</v>
      </c>
      <c r="C102" s="26" t="s">
        <v>4</v>
      </c>
      <c r="D102" s="5" t="s">
        <v>109</v>
      </c>
      <c r="E102" s="2">
        <v>6</v>
      </c>
      <c r="F102" s="23">
        <v>100</v>
      </c>
    </row>
    <row r="103" spans="2:6" x14ac:dyDescent="0.25">
      <c r="B103" s="41">
        <v>101</v>
      </c>
      <c r="C103" s="26" t="s">
        <v>3</v>
      </c>
      <c r="D103" s="5" t="s">
        <v>109</v>
      </c>
      <c r="E103" s="2">
        <v>6</v>
      </c>
      <c r="F103" s="23">
        <v>101</v>
      </c>
    </row>
    <row r="104" spans="2:6" x14ac:dyDescent="0.25">
      <c r="B104" s="42">
        <v>102</v>
      </c>
      <c r="C104" s="26" t="s">
        <v>4</v>
      </c>
      <c r="D104" s="5" t="s">
        <v>109</v>
      </c>
      <c r="E104" s="2">
        <v>6</v>
      </c>
      <c r="F104" s="23">
        <v>102</v>
      </c>
    </row>
    <row r="105" spans="2:6" x14ac:dyDescent="0.25">
      <c r="B105" s="43">
        <v>103</v>
      </c>
      <c r="C105" s="26" t="s">
        <v>3</v>
      </c>
      <c r="D105" s="5" t="s">
        <v>109</v>
      </c>
      <c r="E105" s="2">
        <v>6</v>
      </c>
      <c r="F105" s="23">
        <v>103</v>
      </c>
    </row>
    <row r="106" spans="2:6" x14ac:dyDescent="0.25">
      <c r="B106" s="41">
        <v>104</v>
      </c>
      <c r="C106" s="26" t="s">
        <v>4</v>
      </c>
      <c r="D106" s="5" t="s">
        <v>109</v>
      </c>
      <c r="E106" s="2">
        <v>6</v>
      </c>
      <c r="F106" s="23">
        <v>104</v>
      </c>
    </row>
    <row r="107" spans="2:6" x14ac:dyDescent="0.25">
      <c r="B107" s="42">
        <v>105</v>
      </c>
      <c r="C107" s="26" t="s">
        <v>3</v>
      </c>
      <c r="D107" s="5" t="s">
        <v>109</v>
      </c>
      <c r="E107" s="2">
        <v>6</v>
      </c>
      <c r="F107" s="23">
        <v>105</v>
      </c>
    </row>
    <row r="108" spans="2:6" x14ac:dyDescent="0.25">
      <c r="B108" s="43">
        <v>106</v>
      </c>
      <c r="C108" s="26" t="s">
        <v>4</v>
      </c>
      <c r="D108" s="5" t="s">
        <v>109</v>
      </c>
      <c r="E108" s="2">
        <v>6</v>
      </c>
      <c r="F108" s="23">
        <v>106</v>
      </c>
    </row>
    <row r="109" spans="2:6" x14ac:dyDescent="0.25">
      <c r="B109" s="41">
        <v>107</v>
      </c>
      <c r="C109" s="26" t="s">
        <v>3</v>
      </c>
      <c r="D109" s="5" t="s">
        <v>109</v>
      </c>
      <c r="E109" s="2">
        <v>6</v>
      </c>
      <c r="F109" s="23">
        <v>107</v>
      </c>
    </row>
    <row r="110" spans="2:6" x14ac:dyDescent="0.25">
      <c r="B110" s="42">
        <v>108</v>
      </c>
      <c r="C110" s="26" t="s">
        <v>4</v>
      </c>
      <c r="D110" s="5" t="s">
        <v>109</v>
      </c>
      <c r="E110" s="2">
        <v>6</v>
      </c>
      <c r="F110" s="23">
        <v>108</v>
      </c>
    </row>
    <row r="111" spans="2:6" x14ac:dyDescent="0.25">
      <c r="B111" s="43">
        <v>109</v>
      </c>
      <c r="C111" s="26" t="s">
        <v>3</v>
      </c>
      <c r="D111" s="5" t="s">
        <v>109</v>
      </c>
      <c r="E111" s="2">
        <v>6</v>
      </c>
      <c r="F111" s="74">
        <v>109</v>
      </c>
    </row>
    <row r="112" spans="2:6" x14ac:dyDescent="0.25">
      <c r="B112" s="41">
        <v>110</v>
      </c>
      <c r="C112" s="26" t="s">
        <v>4</v>
      </c>
      <c r="D112" s="5" t="s">
        <v>109</v>
      </c>
      <c r="E112" s="2">
        <v>6</v>
      </c>
      <c r="F112" s="23">
        <v>110</v>
      </c>
    </row>
    <row r="113" spans="2:6" x14ac:dyDescent="0.25">
      <c r="B113" s="42">
        <v>111</v>
      </c>
      <c r="C113" s="26" t="s">
        <v>3</v>
      </c>
      <c r="D113" s="5" t="s">
        <v>109</v>
      </c>
      <c r="E113" s="2">
        <v>6</v>
      </c>
      <c r="F113" s="23">
        <v>111</v>
      </c>
    </row>
    <row r="114" spans="2:6" x14ac:dyDescent="0.25">
      <c r="B114" s="43">
        <v>112</v>
      </c>
      <c r="C114" s="26" t="s">
        <v>4</v>
      </c>
      <c r="D114" s="5" t="s">
        <v>109</v>
      </c>
      <c r="E114" s="2">
        <v>6</v>
      </c>
      <c r="F114" s="23">
        <v>112</v>
      </c>
    </row>
    <row r="115" spans="2:6" x14ac:dyDescent="0.25">
      <c r="B115" s="41">
        <v>113</v>
      </c>
      <c r="C115" s="26" t="s">
        <v>3</v>
      </c>
      <c r="D115" s="5" t="s">
        <v>109</v>
      </c>
      <c r="E115" s="2">
        <v>6</v>
      </c>
      <c r="F115" s="23">
        <v>113</v>
      </c>
    </row>
    <row r="116" spans="2:6" x14ac:dyDescent="0.25">
      <c r="B116" s="42">
        <v>114</v>
      </c>
      <c r="C116" s="26" t="s">
        <v>4</v>
      </c>
      <c r="D116" s="5" t="s">
        <v>109</v>
      </c>
      <c r="E116" s="2">
        <v>6</v>
      </c>
      <c r="F116" s="23">
        <v>114</v>
      </c>
    </row>
    <row r="117" spans="2:6" x14ac:dyDescent="0.25">
      <c r="B117" s="43">
        <v>115</v>
      </c>
      <c r="C117" s="26" t="s">
        <v>3</v>
      </c>
      <c r="D117" s="5" t="s">
        <v>109</v>
      </c>
      <c r="E117" s="2">
        <v>6</v>
      </c>
      <c r="F117" s="23">
        <v>115</v>
      </c>
    </row>
    <row r="118" spans="2:6" x14ac:dyDescent="0.25">
      <c r="B118" s="41">
        <v>116</v>
      </c>
      <c r="C118" s="26" t="s">
        <v>4</v>
      </c>
      <c r="D118" s="5" t="s">
        <v>109</v>
      </c>
      <c r="E118" s="2">
        <v>6</v>
      </c>
      <c r="F118" s="23">
        <v>116</v>
      </c>
    </row>
    <row r="119" spans="2:6" x14ac:dyDescent="0.25">
      <c r="B119" s="42">
        <v>117</v>
      </c>
      <c r="C119" s="26" t="s">
        <v>3</v>
      </c>
      <c r="D119" s="5" t="s">
        <v>109</v>
      </c>
      <c r="E119" s="4">
        <v>6</v>
      </c>
      <c r="F119" s="22">
        <v>117</v>
      </c>
    </row>
    <row r="120" spans="2:6" x14ac:dyDescent="0.25">
      <c r="B120" s="43">
        <v>118</v>
      </c>
      <c r="C120" s="26" t="s">
        <v>4</v>
      </c>
      <c r="D120" s="5" t="s">
        <v>109</v>
      </c>
      <c r="E120" s="4">
        <v>6</v>
      </c>
      <c r="F120" s="22">
        <v>118</v>
      </c>
    </row>
    <row r="121" spans="2:6" x14ac:dyDescent="0.25">
      <c r="B121" s="41">
        <v>119</v>
      </c>
      <c r="C121" s="26" t="s">
        <v>3</v>
      </c>
      <c r="D121" s="5" t="s">
        <v>109</v>
      </c>
      <c r="E121" s="4">
        <v>6</v>
      </c>
      <c r="F121" s="22">
        <v>119</v>
      </c>
    </row>
    <row r="122" spans="2:6" x14ac:dyDescent="0.25">
      <c r="B122" s="42">
        <v>120</v>
      </c>
      <c r="C122" s="26" t="s">
        <v>4</v>
      </c>
      <c r="D122" s="5" t="s">
        <v>109</v>
      </c>
      <c r="E122" s="4">
        <v>6</v>
      </c>
      <c r="F122" s="22">
        <v>120</v>
      </c>
    </row>
    <row r="123" spans="2:6" x14ac:dyDescent="0.25">
      <c r="B123" s="41">
        <v>121</v>
      </c>
      <c r="C123" s="26" t="s">
        <v>5</v>
      </c>
      <c r="D123" s="5" t="s">
        <v>109</v>
      </c>
      <c r="E123" s="2">
        <v>5</v>
      </c>
      <c r="F123" s="23">
        <v>121</v>
      </c>
    </row>
    <row r="124" spans="2:6" x14ac:dyDescent="0.25">
      <c r="B124" s="42">
        <v>122</v>
      </c>
      <c r="C124" s="26" t="s">
        <v>6</v>
      </c>
      <c r="D124" s="5" t="s">
        <v>109</v>
      </c>
      <c r="E124" s="2">
        <v>5</v>
      </c>
      <c r="F124" s="23">
        <v>122</v>
      </c>
    </row>
    <row r="125" spans="2:6" x14ac:dyDescent="0.25">
      <c r="B125" s="43">
        <v>123</v>
      </c>
      <c r="C125" s="26" t="s">
        <v>5</v>
      </c>
      <c r="D125" s="5" t="s">
        <v>109</v>
      </c>
      <c r="E125" s="2">
        <v>5</v>
      </c>
      <c r="F125" s="23">
        <v>123</v>
      </c>
    </row>
    <row r="126" spans="2:6" x14ac:dyDescent="0.25">
      <c r="B126" s="41">
        <v>124</v>
      </c>
      <c r="C126" s="26" t="s">
        <v>6</v>
      </c>
      <c r="D126" s="5" t="s">
        <v>109</v>
      </c>
      <c r="E126" s="2">
        <v>5</v>
      </c>
      <c r="F126" s="23">
        <v>124</v>
      </c>
    </row>
    <row r="127" spans="2:6" x14ac:dyDescent="0.25">
      <c r="B127" s="42">
        <v>125</v>
      </c>
      <c r="C127" s="26" t="s">
        <v>3</v>
      </c>
      <c r="D127" s="5" t="s">
        <v>109</v>
      </c>
      <c r="E127" s="4">
        <v>6</v>
      </c>
      <c r="F127" s="22">
        <v>125</v>
      </c>
    </row>
    <row r="128" spans="2:6" x14ac:dyDescent="0.25">
      <c r="B128" s="43">
        <v>126</v>
      </c>
      <c r="C128" s="26" t="s">
        <v>4</v>
      </c>
      <c r="D128" s="5" t="s">
        <v>109</v>
      </c>
      <c r="E128" s="4">
        <v>6</v>
      </c>
      <c r="F128" s="22">
        <v>126</v>
      </c>
    </row>
    <row r="129" spans="2:6" x14ac:dyDescent="0.25">
      <c r="B129" s="41">
        <v>127</v>
      </c>
      <c r="C129" s="26" t="s">
        <v>3</v>
      </c>
      <c r="D129" s="5" t="s">
        <v>109</v>
      </c>
      <c r="E129" s="4">
        <v>6</v>
      </c>
      <c r="F129" s="22">
        <v>127</v>
      </c>
    </row>
    <row r="130" spans="2:6" x14ac:dyDescent="0.25">
      <c r="B130" s="42">
        <v>128</v>
      </c>
      <c r="C130" s="26" t="s">
        <v>4</v>
      </c>
      <c r="D130" s="5" t="s">
        <v>109</v>
      </c>
      <c r="E130" s="4">
        <v>6</v>
      </c>
      <c r="F130" s="22">
        <v>128</v>
      </c>
    </row>
    <row r="131" spans="2:6" x14ac:dyDescent="0.25">
      <c r="B131" s="43">
        <v>129</v>
      </c>
      <c r="C131" s="26" t="s">
        <v>3</v>
      </c>
      <c r="D131" s="5" t="s">
        <v>109</v>
      </c>
      <c r="E131" s="4">
        <v>6</v>
      </c>
      <c r="F131" s="22">
        <v>129</v>
      </c>
    </row>
    <row r="132" spans="2:6" x14ac:dyDescent="0.25">
      <c r="B132" s="41">
        <v>130</v>
      </c>
      <c r="C132" s="63" t="s">
        <v>155</v>
      </c>
      <c r="D132" s="5" t="s">
        <v>109</v>
      </c>
      <c r="E132" s="7">
        <v>6</v>
      </c>
      <c r="F132" s="18">
        <v>130</v>
      </c>
    </row>
    <row r="133" spans="2:6" x14ac:dyDescent="0.25">
      <c r="B133" s="42">
        <v>131</v>
      </c>
      <c r="C133" s="26" t="s">
        <v>5</v>
      </c>
      <c r="D133" s="5" t="s">
        <v>109</v>
      </c>
      <c r="E133" s="2">
        <v>5</v>
      </c>
      <c r="F133" s="23">
        <v>131</v>
      </c>
    </row>
    <row r="134" spans="2:6" x14ac:dyDescent="0.25">
      <c r="B134" s="43">
        <v>132</v>
      </c>
      <c r="C134" s="27" t="s">
        <v>6</v>
      </c>
      <c r="D134" s="5" t="s">
        <v>109</v>
      </c>
      <c r="E134" s="2">
        <v>5</v>
      </c>
      <c r="F134" s="23">
        <v>132</v>
      </c>
    </row>
    <row r="135" spans="2:6" x14ac:dyDescent="0.25">
      <c r="B135" s="41">
        <v>133</v>
      </c>
      <c r="C135" s="27" t="s">
        <v>5</v>
      </c>
      <c r="D135" s="5" t="s">
        <v>109</v>
      </c>
      <c r="E135" s="2">
        <v>5</v>
      </c>
      <c r="F135" s="23">
        <v>133</v>
      </c>
    </row>
    <row r="136" spans="2:6" x14ac:dyDescent="0.25">
      <c r="B136" s="42">
        <v>134</v>
      </c>
      <c r="C136" s="26" t="s">
        <v>6</v>
      </c>
      <c r="D136" s="5" t="s">
        <v>109</v>
      </c>
      <c r="E136" s="2">
        <v>5</v>
      </c>
      <c r="F136" s="23">
        <v>134</v>
      </c>
    </row>
    <row r="137" spans="2:6" x14ac:dyDescent="0.25">
      <c r="B137" s="43">
        <v>135</v>
      </c>
      <c r="C137" s="27" t="s">
        <v>3</v>
      </c>
      <c r="D137" s="5" t="s">
        <v>109</v>
      </c>
      <c r="E137" s="4">
        <v>6</v>
      </c>
      <c r="F137" s="22">
        <v>135</v>
      </c>
    </row>
    <row r="138" spans="2:6" x14ac:dyDescent="0.25">
      <c r="B138" s="41">
        <v>136</v>
      </c>
      <c r="C138" s="26" t="s">
        <v>4</v>
      </c>
      <c r="D138" s="5" t="s">
        <v>109</v>
      </c>
      <c r="E138" s="4">
        <v>6</v>
      </c>
      <c r="F138" s="22">
        <v>136</v>
      </c>
    </row>
    <row r="139" spans="2:6" x14ac:dyDescent="0.25">
      <c r="B139" s="42">
        <v>137</v>
      </c>
      <c r="C139" s="27" t="s">
        <v>3</v>
      </c>
      <c r="D139" s="5" t="s">
        <v>109</v>
      </c>
      <c r="E139" s="4">
        <v>6</v>
      </c>
      <c r="F139" s="22">
        <v>137</v>
      </c>
    </row>
    <row r="140" spans="2:6" x14ac:dyDescent="0.25">
      <c r="B140" s="43">
        <v>138</v>
      </c>
      <c r="C140" s="63" t="s">
        <v>155</v>
      </c>
      <c r="D140" s="5" t="s">
        <v>109</v>
      </c>
      <c r="E140" s="7">
        <v>6</v>
      </c>
      <c r="F140" s="18">
        <v>138</v>
      </c>
    </row>
    <row r="141" spans="2:6" x14ac:dyDescent="0.25">
      <c r="B141" s="41">
        <v>139</v>
      </c>
      <c r="C141" s="27" t="s">
        <v>5</v>
      </c>
      <c r="D141" s="5" t="s">
        <v>109</v>
      </c>
      <c r="E141" s="2">
        <v>5</v>
      </c>
      <c r="F141" s="23">
        <v>139</v>
      </c>
    </row>
    <row r="142" spans="2:6" x14ac:dyDescent="0.25">
      <c r="B142" s="42">
        <v>140</v>
      </c>
      <c r="C142" s="26" t="s">
        <v>6</v>
      </c>
      <c r="D142" s="5" t="s">
        <v>109</v>
      </c>
      <c r="E142" s="2">
        <v>5</v>
      </c>
      <c r="F142" s="23">
        <v>140</v>
      </c>
    </row>
    <row r="143" spans="2:6" x14ac:dyDescent="0.25">
      <c r="B143" s="41">
        <v>141</v>
      </c>
      <c r="C143" s="27" t="s">
        <v>5</v>
      </c>
      <c r="D143" s="5" t="s">
        <v>109</v>
      </c>
      <c r="E143" s="2">
        <v>5</v>
      </c>
      <c r="F143" s="23">
        <v>141</v>
      </c>
    </row>
    <row r="144" spans="2:6" x14ac:dyDescent="0.25">
      <c r="B144" s="42">
        <v>142</v>
      </c>
      <c r="C144" s="26" t="s">
        <v>6</v>
      </c>
      <c r="D144" s="5" t="s">
        <v>109</v>
      </c>
      <c r="E144" s="2">
        <v>5</v>
      </c>
      <c r="F144" s="23">
        <v>142</v>
      </c>
    </row>
    <row r="145" spans="2:6" x14ac:dyDescent="0.25">
      <c r="B145" s="43">
        <v>143</v>
      </c>
      <c r="C145" s="27" t="s">
        <v>3</v>
      </c>
      <c r="D145" s="5" t="s">
        <v>109</v>
      </c>
      <c r="E145" s="4">
        <v>6</v>
      </c>
      <c r="F145" s="22">
        <v>143</v>
      </c>
    </row>
    <row r="146" spans="2:6" x14ac:dyDescent="0.25">
      <c r="B146" s="41">
        <v>144</v>
      </c>
      <c r="C146" s="26" t="s">
        <v>4</v>
      </c>
      <c r="D146" s="5" t="s">
        <v>109</v>
      </c>
      <c r="E146" s="4">
        <v>6</v>
      </c>
      <c r="F146" s="22">
        <v>144</v>
      </c>
    </row>
    <row r="147" spans="2:6" x14ac:dyDescent="0.25">
      <c r="B147" s="42">
        <v>145</v>
      </c>
      <c r="C147" s="27" t="s">
        <v>3</v>
      </c>
      <c r="D147" s="5" t="s">
        <v>109</v>
      </c>
      <c r="E147" s="4">
        <v>6</v>
      </c>
      <c r="F147" s="22">
        <v>145</v>
      </c>
    </row>
    <row r="148" spans="2:6" x14ac:dyDescent="0.25">
      <c r="B148" s="43">
        <v>146</v>
      </c>
      <c r="C148" s="26" t="s">
        <v>4</v>
      </c>
      <c r="D148" s="5" t="s">
        <v>109</v>
      </c>
      <c r="E148" s="4">
        <v>6</v>
      </c>
      <c r="F148" s="22">
        <v>146</v>
      </c>
    </row>
    <row r="149" spans="2:6" x14ac:dyDescent="0.25">
      <c r="B149" s="41">
        <v>147</v>
      </c>
      <c r="C149" s="27" t="s">
        <v>3</v>
      </c>
      <c r="D149" s="5" t="s">
        <v>109</v>
      </c>
      <c r="E149" s="4">
        <v>6</v>
      </c>
      <c r="F149" s="22">
        <v>147</v>
      </c>
    </row>
    <row r="150" spans="2:6" x14ac:dyDescent="0.25">
      <c r="B150" s="42">
        <v>148</v>
      </c>
      <c r="C150" s="63" t="s">
        <v>155</v>
      </c>
      <c r="D150" s="5" t="s">
        <v>109</v>
      </c>
      <c r="E150" s="7">
        <v>6</v>
      </c>
      <c r="F150" s="18">
        <v>148</v>
      </c>
    </row>
    <row r="151" spans="2:6" x14ac:dyDescent="0.25">
      <c r="B151" s="43">
        <v>149</v>
      </c>
      <c r="C151" s="27" t="s">
        <v>5</v>
      </c>
      <c r="D151" s="5" t="s">
        <v>109</v>
      </c>
      <c r="E151" s="2">
        <v>5</v>
      </c>
      <c r="F151" s="23">
        <v>149</v>
      </c>
    </row>
    <row r="152" spans="2:6" x14ac:dyDescent="0.25">
      <c r="B152" s="41">
        <v>150</v>
      </c>
      <c r="C152" s="26" t="s">
        <v>6</v>
      </c>
      <c r="D152" s="5" t="s">
        <v>109</v>
      </c>
      <c r="E152" s="2">
        <v>5</v>
      </c>
      <c r="F152" s="23">
        <v>150</v>
      </c>
    </row>
    <row r="153" spans="2:6" x14ac:dyDescent="0.25">
      <c r="B153" s="42">
        <v>151</v>
      </c>
      <c r="C153" s="27" t="s">
        <v>5</v>
      </c>
      <c r="D153" s="5" t="s">
        <v>109</v>
      </c>
      <c r="E153" s="2">
        <v>5</v>
      </c>
      <c r="F153" s="23">
        <v>151</v>
      </c>
    </row>
    <row r="154" spans="2:6" x14ac:dyDescent="0.25">
      <c r="B154" s="43">
        <v>152</v>
      </c>
      <c r="C154" s="26" t="s">
        <v>6</v>
      </c>
      <c r="D154" s="5" t="s">
        <v>109</v>
      </c>
      <c r="E154" s="2">
        <v>5</v>
      </c>
      <c r="F154" s="23">
        <v>152</v>
      </c>
    </row>
    <row r="155" spans="2:6" x14ac:dyDescent="0.25">
      <c r="B155" s="41">
        <v>153</v>
      </c>
      <c r="C155" s="27" t="s">
        <v>3</v>
      </c>
      <c r="D155" s="5" t="s">
        <v>109</v>
      </c>
      <c r="E155" s="4">
        <v>6</v>
      </c>
      <c r="F155" s="22">
        <v>153</v>
      </c>
    </row>
    <row r="156" spans="2:6" x14ac:dyDescent="0.25">
      <c r="B156" s="42">
        <v>154</v>
      </c>
      <c r="C156" s="26" t="s">
        <v>4</v>
      </c>
      <c r="D156" s="5" t="s">
        <v>109</v>
      </c>
      <c r="E156" s="4">
        <v>6</v>
      </c>
      <c r="F156" s="22">
        <v>154</v>
      </c>
    </row>
    <row r="157" spans="2:6" x14ac:dyDescent="0.25">
      <c r="B157" s="43">
        <v>155</v>
      </c>
      <c r="C157" s="27" t="s">
        <v>3</v>
      </c>
      <c r="D157" s="5" t="s">
        <v>109</v>
      </c>
      <c r="E157" s="4">
        <v>6</v>
      </c>
      <c r="F157" s="22">
        <v>155</v>
      </c>
    </row>
    <row r="158" spans="2:6" x14ac:dyDescent="0.25">
      <c r="B158" s="41">
        <v>156</v>
      </c>
      <c r="C158" s="63" t="s">
        <v>155</v>
      </c>
      <c r="D158" s="5" t="s">
        <v>109</v>
      </c>
      <c r="E158" s="7">
        <v>6</v>
      </c>
      <c r="F158" s="18">
        <v>156</v>
      </c>
    </row>
    <row r="159" spans="2:6" x14ac:dyDescent="0.25">
      <c r="B159" s="42">
        <v>157</v>
      </c>
      <c r="C159" s="27" t="s">
        <v>5</v>
      </c>
      <c r="D159" s="5" t="s">
        <v>109</v>
      </c>
      <c r="E159" s="2">
        <v>5</v>
      </c>
      <c r="F159" s="23">
        <v>157</v>
      </c>
    </row>
    <row r="160" spans="2:6" x14ac:dyDescent="0.25">
      <c r="B160" s="43">
        <v>158</v>
      </c>
      <c r="C160" s="26" t="s">
        <v>6</v>
      </c>
      <c r="D160" s="5" t="s">
        <v>109</v>
      </c>
      <c r="E160" s="2">
        <v>5</v>
      </c>
      <c r="F160" s="23">
        <v>158</v>
      </c>
    </row>
    <row r="161" spans="2:6" x14ac:dyDescent="0.25">
      <c r="B161" s="41">
        <v>159</v>
      </c>
      <c r="C161" s="27" t="s">
        <v>5</v>
      </c>
      <c r="D161" s="5" t="s">
        <v>109</v>
      </c>
      <c r="E161" s="2">
        <v>5</v>
      </c>
      <c r="F161" s="23">
        <v>159</v>
      </c>
    </row>
    <row r="162" spans="2:6" x14ac:dyDescent="0.25">
      <c r="B162" s="42">
        <v>160</v>
      </c>
      <c r="C162" s="26" t="s">
        <v>6</v>
      </c>
      <c r="D162" s="5" t="s">
        <v>109</v>
      </c>
      <c r="E162" s="2">
        <v>5</v>
      </c>
      <c r="F162" s="23">
        <v>160</v>
      </c>
    </row>
    <row r="163" spans="2:6" x14ac:dyDescent="0.25">
      <c r="B163" s="41">
        <v>161</v>
      </c>
      <c r="C163" s="27" t="s">
        <v>3</v>
      </c>
      <c r="D163" s="5" t="s">
        <v>109</v>
      </c>
      <c r="E163" s="4">
        <v>6</v>
      </c>
      <c r="F163" s="22">
        <v>161</v>
      </c>
    </row>
    <row r="164" spans="2:6" x14ac:dyDescent="0.25">
      <c r="B164" s="42">
        <v>162</v>
      </c>
      <c r="C164" s="26" t="s">
        <v>4</v>
      </c>
      <c r="D164" s="5" t="s">
        <v>109</v>
      </c>
      <c r="E164" s="4">
        <v>6</v>
      </c>
      <c r="F164" s="22">
        <v>162</v>
      </c>
    </row>
    <row r="165" spans="2:6" x14ac:dyDescent="0.25">
      <c r="B165" s="43">
        <v>163</v>
      </c>
      <c r="C165" s="27" t="s">
        <v>3</v>
      </c>
      <c r="D165" s="5" t="s">
        <v>109</v>
      </c>
      <c r="E165" s="4">
        <v>6</v>
      </c>
      <c r="F165" s="22">
        <v>163</v>
      </c>
    </row>
    <row r="166" spans="2:6" x14ac:dyDescent="0.25">
      <c r="B166" s="41">
        <v>164</v>
      </c>
      <c r="C166" s="26" t="s">
        <v>4</v>
      </c>
      <c r="D166" s="5" t="s">
        <v>109</v>
      </c>
      <c r="E166" s="4">
        <v>6</v>
      </c>
      <c r="F166" s="22">
        <v>164</v>
      </c>
    </row>
    <row r="167" spans="2:6" x14ac:dyDescent="0.25">
      <c r="B167" s="42">
        <v>165</v>
      </c>
      <c r="C167" s="27" t="s">
        <v>3</v>
      </c>
      <c r="D167" s="5" t="s">
        <v>109</v>
      </c>
      <c r="E167" s="4">
        <v>6</v>
      </c>
      <c r="F167" s="22">
        <v>165</v>
      </c>
    </row>
    <row r="168" spans="2:6" x14ac:dyDescent="0.25">
      <c r="B168" s="43">
        <v>166</v>
      </c>
      <c r="C168" s="63" t="s">
        <v>155</v>
      </c>
      <c r="D168" s="5" t="s">
        <v>109</v>
      </c>
      <c r="E168" s="7">
        <v>6</v>
      </c>
      <c r="F168" s="18">
        <v>166</v>
      </c>
    </row>
    <row r="169" spans="2:6" x14ac:dyDescent="0.25">
      <c r="B169" s="41">
        <v>167</v>
      </c>
      <c r="C169" s="27" t="s">
        <v>5</v>
      </c>
      <c r="D169" s="5" t="s">
        <v>109</v>
      </c>
      <c r="E169" s="2">
        <v>5</v>
      </c>
      <c r="F169" s="23">
        <v>167</v>
      </c>
    </row>
    <row r="170" spans="2:6" x14ac:dyDescent="0.25">
      <c r="B170" s="42">
        <v>168</v>
      </c>
      <c r="C170" s="26" t="s">
        <v>6</v>
      </c>
      <c r="D170" s="5" t="s">
        <v>109</v>
      </c>
      <c r="E170" s="2">
        <v>5</v>
      </c>
      <c r="F170" s="23">
        <v>168</v>
      </c>
    </row>
    <row r="171" spans="2:6" x14ac:dyDescent="0.25">
      <c r="B171" s="43">
        <v>169</v>
      </c>
      <c r="C171" s="27" t="s">
        <v>5</v>
      </c>
      <c r="D171" s="5" t="s">
        <v>109</v>
      </c>
      <c r="E171" s="2">
        <v>5</v>
      </c>
      <c r="F171" s="23">
        <v>169</v>
      </c>
    </row>
    <row r="172" spans="2:6" x14ac:dyDescent="0.25">
      <c r="B172" s="41">
        <v>170</v>
      </c>
      <c r="C172" s="26" t="s">
        <v>6</v>
      </c>
      <c r="D172" s="5" t="s">
        <v>109</v>
      </c>
      <c r="E172" s="2">
        <v>5</v>
      </c>
      <c r="F172" s="23">
        <v>170</v>
      </c>
    </row>
    <row r="173" spans="2:6" x14ac:dyDescent="0.25">
      <c r="B173" s="42">
        <v>171</v>
      </c>
      <c r="C173" s="27" t="s">
        <v>3</v>
      </c>
      <c r="D173" s="5" t="s">
        <v>109</v>
      </c>
      <c r="E173" s="7">
        <v>6</v>
      </c>
      <c r="F173" s="18">
        <v>171</v>
      </c>
    </row>
    <row r="174" spans="2:6" x14ac:dyDescent="0.25">
      <c r="B174" s="43">
        <v>172</v>
      </c>
      <c r="C174" s="26" t="s">
        <v>4</v>
      </c>
      <c r="D174" s="5" t="s">
        <v>109</v>
      </c>
      <c r="E174" s="7">
        <v>6</v>
      </c>
      <c r="F174" s="18">
        <v>172</v>
      </c>
    </row>
    <row r="175" spans="2:6" x14ac:dyDescent="0.25">
      <c r="B175" s="41">
        <v>173</v>
      </c>
      <c r="C175" s="27" t="s">
        <v>3</v>
      </c>
      <c r="D175" s="5" t="s">
        <v>109</v>
      </c>
      <c r="E175" s="7">
        <v>6</v>
      </c>
      <c r="F175" s="18">
        <v>173</v>
      </c>
    </row>
    <row r="176" spans="2:6" x14ac:dyDescent="0.25">
      <c r="B176" s="42">
        <v>174</v>
      </c>
      <c r="C176" s="26" t="s">
        <v>4</v>
      </c>
      <c r="D176" s="5" t="s">
        <v>109</v>
      </c>
      <c r="E176" s="7">
        <v>6</v>
      </c>
      <c r="F176" s="18">
        <v>174</v>
      </c>
    </row>
    <row r="177" spans="2:6" x14ac:dyDescent="0.25">
      <c r="B177" s="43">
        <v>175</v>
      </c>
      <c r="C177" s="27" t="s">
        <v>3</v>
      </c>
      <c r="D177" s="5" t="s">
        <v>109</v>
      </c>
      <c r="E177" s="7">
        <v>3</v>
      </c>
      <c r="F177" s="18">
        <v>175</v>
      </c>
    </row>
    <row r="178" spans="2:6" x14ac:dyDescent="0.25">
      <c r="C178" s="63" t="s">
        <v>156</v>
      </c>
      <c r="D178" s="5" t="s">
        <v>109</v>
      </c>
      <c r="E178" s="6">
        <v>3</v>
      </c>
      <c r="F178" s="36">
        <v>175</v>
      </c>
    </row>
    <row r="179" spans="2:6" x14ac:dyDescent="0.25">
      <c r="B179" s="41">
        <v>176</v>
      </c>
      <c r="C179" s="27" t="s">
        <v>39</v>
      </c>
      <c r="D179" s="5" t="s">
        <v>109</v>
      </c>
      <c r="E179" s="7">
        <v>3</v>
      </c>
      <c r="F179" s="18">
        <v>176</v>
      </c>
    </row>
    <row r="180" spans="2:6" x14ac:dyDescent="0.25">
      <c r="C180" s="63" t="s">
        <v>156</v>
      </c>
      <c r="D180" s="5" t="s">
        <v>109</v>
      </c>
      <c r="E180" s="7">
        <v>3</v>
      </c>
      <c r="F180" s="18">
        <v>176</v>
      </c>
    </row>
    <row r="181" spans="2:6" x14ac:dyDescent="0.25">
      <c r="B181" s="42">
        <v>177</v>
      </c>
      <c r="C181" s="26" t="s">
        <v>5</v>
      </c>
      <c r="D181" s="5" t="s">
        <v>109</v>
      </c>
      <c r="E181" s="2">
        <v>5</v>
      </c>
      <c r="F181" s="23">
        <v>177</v>
      </c>
    </row>
    <row r="182" spans="2:6" x14ac:dyDescent="0.25">
      <c r="B182" s="43">
        <v>178</v>
      </c>
      <c r="C182" s="26" t="s">
        <v>6</v>
      </c>
      <c r="D182" s="5" t="s">
        <v>109</v>
      </c>
      <c r="E182" s="2">
        <v>5</v>
      </c>
      <c r="F182" s="23">
        <v>178</v>
      </c>
    </row>
    <row r="183" spans="2:6" x14ac:dyDescent="0.25">
      <c r="B183" s="41">
        <v>179</v>
      </c>
      <c r="C183" s="26" t="s">
        <v>5</v>
      </c>
      <c r="D183" s="5" t="s">
        <v>109</v>
      </c>
      <c r="E183" s="2">
        <v>5</v>
      </c>
      <c r="F183" s="23">
        <v>179</v>
      </c>
    </row>
    <row r="184" spans="2:6" x14ac:dyDescent="0.25">
      <c r="B184" s="42">
        <v>180</v>
      </c>
      <c r="C184" s="26" t="s">
        <v>6</v>
      </c>
      <c r="D184" s="5" t="s">
        <v>109</v>
      </c>
      <c r="E184" s="2">
        <v>5</v>
      </c>
      <c r="F184" s="23">
        <v>180</v>
      </c>
    </row>
    <row r="185" spans="2:6" x14ac:dyDescent="0.25">
      <c r="B185" s="41">
        <v>181</v>
      </c>
      <c r="C185" s="26" t="s">
        <v>5</v>
      </c>
      <c r="D185" s="5" t="s">
        <v>109</v>
      </c>
      <c r="E185" s="2">
        <v>5</v>
      </c>
      <c r="F185" s="23">
        <v>181</v>
      </c>
    </row>
    <row r="186" spans="2:6" x14ac:dyDescent="0.25">
      <c r="B186" s="42">
        <v>182</v>
      </c>
      <c r="C186" s="26" t="s">
        <v>6</v>
      </c>
      <c r="D186" s="5" t="s">
        <v>109</v>
      </c>
      <c r="E186" s="2">
        <v>5</v>
      </c>
      <c r="F186" s="23">
        <v>182</v>
      </c>
    </row>
    <row r="187" spans="2:6" x14ac:dyDescent="0.25">
      <c r="B187" s="43">
        <v>183</v>
      </c>
      <c r="C187" s="26" t="s">
        <v>4</v>
      </c>
      <c r="D187" s="5" t="s">
        <v>109</v>
      </c>
      <c r="E187" s="7">
        <v>6</v>
      </c>
      <c r="F187" s="18">
        <v>183</v>
      </c>
    </row>
    <row r="188" spans="2:6" x14ac:dyDescent="0.25">
      <c r="B188" s="41">
        <v>184</v>
      </c>
      <c r="C188" s="26" t="s">
        <v>3</v>
      </c>
      <c r="D188" s="5" t="s">
        <v>109</v>
      </c>
      <c r="E188" s="7">
        <v>6</v>
      </c>
      <c r="F188" s="23">
        <v>184</v>
      </c>
    </row>
    <row r="189" spans="2:6" x14ac:dyDescent="0.25">
      <c r="B189" s="42">
        <v>185</v>
      </c>
      <c r="C189" s="26" t="s">
        <v>5</v>
      </c>
      <c r="D189" s="5" t="s">
        <v>109</v>
      </c>
      <c r="E189" s="2">
        <v>5</v>
      </c>
      <c r="F189" s="23">
        <v>185</v>
      </c>
    </row>
    <row r="190" spans="2:6" x14ac:dyDescent="0.25">
      <c r="B190" s="43">
        <v>186</v>
      </c>
      <c r="C190" s="26" t="s">
        <v>6</v>
      </c>
      <c r="D190" s="5" t="s">
        <v>109</v>
      </c>
      <c r="E190" s="2">
        <v>5</v>
      </c>
      <c r="F190" s="23">
        <v>186</v>
      </c>
    </row>
    <row r="191" spans="2:6" x14ac:dyDescent="0.25">
      <c r="B191" s="41">
        <v>187</v>
      </c>
      <c r="C191" s="26" t="s">
        <v>5</v>
      </c>
      <c r="D191" s="5" t="s">
        <v>109</v>
      </c>
      <c r="E191" s="2">
        <v>5</v>
      </c>
      <c r="F191" s="23">
        <v>187</v>
      </c>
    </row>
    <row r="192" spans="2:6" x14ac:dyDescent="0.25">
      <c r="B192" s="42">
        <v>188</v>
      </c>
      <c r="C192" s="26" t="s">
        <v>6</v>
      </c>
      <c r="D192" s="5" t="s">
        <v>109</v>
      </c>
      <c r="E192" s="2">
        <v>5</v>
      </c>
      <c r="F192" s="23">
        <v>188</v>
      </c>
    </row>
    <row r="193" spans="2:6" x14ac:dyDescent="0.25">
      <c r="B193" s="43">
        <v>189</v>
      </c>
      <c r="C193" s="26" t="s">
        <v>3</v>
      </c>
      <c r="D193" s="5" t="s">
        <v>109</v>
      </c>
      <c r="E193" s="7">
        <v>6</v>
      </c>
      <c r="F193" s="18">
        <v>189</v>
      </c>
    </row>
    <row r="194" spans="2:6" x14ac:dyDescent="0.25">
      <c r="B194" s="41">
        <v>190</v>
      </c>
      <c r="C194" s="26" t="s">
        <v>4</v>
      </c>
      <c r="D194" s="5" t="s">
        <v>109</v>
      </c>
      <c r="E194" s="7">
        <v>6</v>
      </c>
      <c r="F194" s="18">
        <v>190</v>
      </c>
    </row>
    <row r="195" spans="2:6" x14ac:dyDescent="0.25">
      <c r="B195" s="42">
        <v>191</v>
      </c>
      <c r="C195" s="26" t="s">
        <v>3</v>
      </c>
      <c r="D195" s="5" t="s">
        <v>109</v>
      </c>
      <c r="E195" s="7">
        <v>6</v>
      </c>
      <c r="F195" s="18">
        <v>191</v>
      </c>
    </row>
    <row r="196" spans="2:6" x14ac:dyDescent="0.25">
      <c r="B196" s="43">
        <v>192</v>
      </c>
      <c r="C196" s="26" t="s">
        <v>4</v>
      </c>
      <c r="D196" s="5" t="s">
        <v>109</v>
      </c>
      <c r="E196" s="7">
        <v>6</v>
      </c>
      <c r="F196" s="18">
        <v>192</v>
      </c>
    </row>
    <row r="197" spans="2:6" x14ac:dyDescent="0.25">
      <c r="B197" s="41">
        <v>193</v>
      </c>
      <c r="C197" s="26" t="s">
        <v>3</v>
      </c>
      <c r="D197" s="5" t="s">
        <v>109</v>
      </c>
      <c r="E197" s="7">
        <v>6</v>
      </c>
      <c r="F197" s="18">
        <v>193</v>
      </c>
    </row>
    <row r="198" spans="2:6" x14ac:dyDescent="0.25">
      <c r="B198" s="42">
        <v>194</v>
      </c>
      <c r="C198" s="63" t="s">
        <v>155</v>
      </c>
      <c r="D198" s="5" t="s">
        <v>109</v>
      </c>
      <c r="E198" s="7">
        <v>6</v>
      </c>
      <c r="F198" s="18">
        <v>194</v>
      </c>
    </row>
    <row r="199" spans="2:6" x14ac:dyDescent="0.25">
      <c r="B199" s="43">
        <v>195</v>
      </c>
      <c r="C199" s="26" t="s">
        <v>39</v>
      </c>
      <c r="D199" s="5" t="s">
        <v>109</v>
      </c>
      <c r="E199" s="7">
        <v>3</v>
      </c>
      <c r="F199" s="18">
        <v>195</v>
      </c>
    </row>
    <row r="200" spans="2:6" x14ac:dyDescent="0.25">
      <c r="C200" s="63" t="s">
        <v>156</v>
      </c>
      <c r="D200" s="5" t="s">
        <v>109</v>
      </c>
      <c r="E200" s="7">
        <v>3</v>
      </c>
      <c r="F200" s="18">
        <v>195</v>
      </c>
    </row>
    <row r="201" spans="2:6" x14ac:dyDescent="0.25">
      <c r="B201" s="41">
        <v>196</v>
      </c>
      <c r="C201" s="26" t="s">
        <v>3</v>
      </c>
      <c r="D201" s="5" t="s">
        <v>109</v>
      </c>
      <c r="E201" s="7">
        <v>3</v>
      </c>
      <c r="F201" s="18">
        <v>196</v>
      </c>
    </row>
    <row r="202" spans="2:6" x14ac:dyDescent="0.25">
      <c r="C202" s="63" t="s">
        <v>156</v>
      </c>
      <c r="D202" s="5" t="s">
        <v>109</v>
      </c>
      <c r="E202" s="49">
        <v>3</v>
      </c>
      <c r="F202" s="18">
        <v>196</v>
      </c>
    </row>
    <row r="203" spans="2:6" x14ac:dyDescent="0.25">
      <c r="B203" s="42">
        <v>197</v>
      </c>
      <c r="C203" s="26" t="s">
        <v>3</v>
      </c>
      <c r="D203" s="5" t="s">
        <v>109</v>
      </c>
      <c r="E203" s="7">
        <v>3</v>
      </c>
      <c r="F203" s="18">
        <v>197</v>
      </c>
    </row>
    <row r="204" spans="2:6" x14ac:dyDescent="0.25">
      <c r="C204" s="63" t="s">
        <v>156</v>
      </c>
      <c r="D204" s="5" t="s">
        <v>109</v>
      </c>
      <c r="E204" s="49">
        <v>3</v>
      </c>
      <c r="F204" s="18">
        <v>197</v>
      </c>
    </row>
    <row r="205" spans="2:6" x14ac:dyDescent="0.25">
      <c r="B205" s="43">
        <v>198</v>
      </c>
      <c r="C205" s="26" t="s">
        <v>5</v>
      </c>
      <c r="D205" s="5" t="s">
        <v>109</v>
      </c>
      <c r="E205" s="2">
        <v>5</v>
      </c>
      <c r="F205" s="23">
        <v>198</v>
      </c>
    </row>
    <row r="206" spans="2:6" x14ac:dyDescent="0.25">
      <c r="B206" s="41">
        <v>199</v>
      </c>
      <c r="C206" s="26" t="s">
        <v>6</v>
      </c>
      <c r="D206" s="5" t="s">
        <v>109</v>
      </c>
      <c r="E206" s="2">
        <v>5</v>
      </c>
      <c r="F206" s="23">
        <v>199</v>
      </c>
    </row>
    <row r="207" spans="2:6" x14ac:dyDescent="0.25">
      <c r="B207" s="42">
        <v>200</v>
      </c>
      <c r="C207" s="26" t="s">
        <v>5</v>
      </c>
      <c r="D207" s="5" t="s">
        <v>109</v>
      </c>
      <c r="E207" s="2">
        <v>5</v>
      </c>
      <c r="F207" s="23">
        <v>200</v>
      </c>
    </row>
    <row r="208" spans="2:6" x14ac:dyDescent="0.25">
      <c r="B208" s="41">
        <v>201</v>
      </c>
      <c r="C208" s="26" t="s">
        <v>6</v>
      </c>
      <c r="D208" s="5" t="s">
        <v>109</v>
      </c>
      <c r="E208" s="2">
        <v>5</v>
      </c>
      <c r="F208" s="23">
        <v>201</v>
      </c>
    </row>
    <row r="209" spans="2:6" x14ac:dyDescent="0.25">
      <c r="B209" s="42">
        <v>202</v>
      </c>
      <c r="C209" s="26" t="s">
        <v>5</v>
      </c>
      <c r="D209" s="5" t="s">
        <v>109</v>
      </c>
      <c r="E209" s="2">
        <v>5</v>
      </c>
      <c r="F209" s="23">
        <v>202</v>
      </c>
    </row>
    <row r="210" spans="2:6" x14ac:dyDescent="0.25">
      <c r="B210" s="43">
        <v>203</v>
      </c>
      <c r="C210" s="26" t="s">
        <v>6</v>
      </c>
      <c r="D210" s="5" t="s">
        <v>109</v>
      </c>
      <c r="E210" s="2">
        <v>5</v>
      </c>
      <c r="F210" s="23">
        <v>203</v>
      </c>
    </row>
    <row r="211" spans="2:6" x14ac:dyDescent="0.25">
      <c r="B211" s="41">
        <v>204</v>
      </c>
      <c r="C211" s="26" t="s">
        <v>3</v>
      </c>
      <c r="D211" s="5" t="s">
        <v>109</v>
      </c>
      <c r="E211" s="7">
        <v>6</v>
      </c>
      <c r="F211" s="18">
        <v>204</v>
      </c>
    </row>
    <row r="212" spans="2:6" x14ac:dyDescent="0.25">
      <c r="B212" s="42">
        <v>205</v>
      </c>
      <c r="C212" s="26" t="s">
        <v>4</v>
      </c>
      <c r="D212" s="5" t="s">
        <v>109</v>
      </c>
      <c r="E212" s="7">
        <v>6</v>
      </c>
      <c r="F212" s="18">
        <v>205</v>
      </c>
    </row>
    <row r="213" spans="2:6" x14ac:dyDescent="0.25">
      <c r="B213" s="43">
        <v>206</v>
      </c>
      <c r="C213" s="26" t="s">
        <v>3</v>
      </c>
      <c r="D213" s="5" t="s">
        <v>109</v>
      </c>
      <c r="E213" s="7">
        <v>3</v>
      </c>
      <c r="F213" s="18">
        <v>206</v>
      </c>
    </row>
    <row r="214" spans="2:6" x14ac:dyDescent="0.25">
      <c r="C214" s="26" t="s">
        <v>4</v>
      </c>
      <c r="D214" s="5" t="s">
        <v>109</v>
      </c>
      <c r="E214" s="7">
        <v>3</v>
      </c>
      <c r="F214" s="18">
        <v>206</v>
      </c>
    </row>
    <row r="215" spans="2:6" x14ac:dyDescent="0.25">
      <c r="B215" s="41">
        <v>207</v>
      </c>
      <c r="C215" s="26" t="s">
        <v>3</v>
      </c>
      <c r="D215" s="5" t="s">
        <v>109</v>
      </c>
      <c r="E215" s="7">
        <v>3</v>
      </c>
      <c r="F215" s="18">
        <v>207</v>
      </c>
    </row>
    <row r="216" spans="2:6" x14ac:dyDescent="0.25">
      <c r="C216" s="63" t="s">
        <v>156</v>
      </c>
      <c r="D216" s="5" t="s">
        <v>109</v>
      </c>
      <c r="E216" s="49">
        <v>3</v>
      </c>
      <c r="F216" s="18">
        <v>207</v>
      </c>
    </row>
    <row r="217" spans="2:6" x14ac:dyDescent="0.25">
      <c r="B217" s="42">
        <v>208</v>
      </c>
      <c r="C217" s="26" t="s">
        <v>3</v>
      </c>
      <c r="D217" s="5" t="s">
        <v>109</v>
      </c>
      <c r="E217" s="7">
        <v>3</v>
      </c>
      <c r="F217" s="18">
        <v>208</v>
      </c>
    </row>
    <row r="218" spans="2:6" x14ac:dyDescent="0.25">
      <c r="C218" s="63" t="s">
        <v>156</v>
      </c>
      <c r="D218" s="5" t="s">
        <v>109</v>
      </c>
      <c r="E218" s="49">
        <v>3</v>
      </c>
      <c r="F218" s="18">
        <v>208</v>
      </c>
    </row>
    <row r="219" spans="2:6" x14ac:dyDescent="0.25">
      <c r="B219" s="43">
        <v>209</v>
      </c>
      <c r="C219" s="26" t="s">
        <v>3</v>
      </c>
      <c r="D219" s="5" t="s">
        <v>109</v>
      </c>
      <c r="E219" s="7">
        <v>3</v>
      </c>
      <c r="F219" s="18">
        <v>209</v>
      </c>
    </row>
    <row r="220" spans="2:6" x14ac:dyDescent="0.25">
      <c r="C220" s="63" t="s">
        <v>156</v>
      </c>
      <c r="D220" s="5" t="s">
        <v>109</v>
      </c>
      <c r="E220" s="49">
        <v>3</v>
      </c>
      <c r="F220" s="18">
        <v>209</v>
      </c>
    </row>
    <row r="221" spans="2:6" x14ac:dyDescent="0.25">
      <c r="B221" s="41">
        <v>210</v>
      </c>
      <c r="C221" s="26" t="s">
        <v>5</v>
      </c>
      <c r="D221" s="5" t="s">
        <v>109</v>
      </c>
      <c r="E221" s="2">
        <v>5</v>
      </c>
      <c r="F221" s="23">
        <v>210</v>
      </c>
    </row>
    <row r="222" spans="2:6" x14ac:dyDescent="0.25">
      <c r="B222" s="42">
        <v>211</v>
      </c>
      <c r="C222" s="26" t="s">
        <v>6</v>
      </c>
      <c r="D222" s="5" t="s">
        <v>109</v>
      </c>
      <c r="E222" s="2">
        <v>5</v>
      </c>
      <c r="F222" s="23">
        <v>211</v>
      </c>
    </row>
    <row r="223" spans="2:6" x14ac:dyDescent="0.25">
      <c r="B223" s="43">
        <v>212</v>
      </c>
      <c r="C223" s="26" t="s">
        <v>5</v>
      </c>
      <c r="D223" s="5" t="s">
        <v>109</v>
      </c>
      <c r="E223" s="2">
        <v>5</v>
      </c>
      <c r="F223" s="23">
        <v>212</v>
      </c>
    </row>
    <row r="224" spans="2:6" x14ac:dyDescent="0.25">
      <c r="B224" s="41">
        <v>213</v>
      </c>
      <c r="C224" s="26" t="s">
        <v>6</v>
      </c>
      <c r="D224" s="5" t="s">
        <v>109</v>
      </c>
      <c r="E224" s="2">
        <v>5</v>
      </c>
      <c r="F224" s="23">
        <v>213</v>
      </c>
    </row>
    <row r="225" spans="2:8" x14ac:dyDescent="0.25">
      <c r="B225" s="42">
        <v>214</v>
      </c>
      <c r="C225" s="26" t="s">
        <v>3</v>
      </c>
      <c r="D225" s="5" t="s">
        <v>109</v>
      </c>
      <c r="E225" s="7">
        <v>6</v>
      </c>
      <c r="F225" s="18">
        <v>214</v>
      </c>
    </row>
    <row r="226" spans="2:8" x14ac:dyDescent="0.25">
      <c r="B226" s="43">
        <v>215</v>
      </c>
      <c r="C226" s="26" t="s">
        <v>4</v>
      </c>
      <c r="D226" s="5" t="s">
        <v>109</v>
      </c>
      <c r="E226" s="7">
        <v>6</v>
      </c>
      <c r="F226" s="18">
        <v>215</v>
      </c>
    </row>
    <row r="227" spans="2:8" x14ac:dyDescent="0.25">
      <c r="B227" s="41">
        <v>216</v>
      </c>
      <c r="C227" s="26" t="s">
        <v>3</v>
      </c>
      <c r="D227" s="5" t="s">
        <v>109</v>
      </c>
      <c r="E227" s="7">
        <v>3</v>
      </c>
      <c r="F227" s="18">
        <v>216</v>
      </c>
    </row>
    <row r="228" spans="2:8" x14ac:dyDescent="0.25">
      <c r="C228" s="26" t="s">
        <v>4</v>
      </c>
      <c r="D228" s="5" t="s">
        <v>109</v>
      </c>
      <c r="E228" s="7">
        <v>3</v>
      </c>
      <c r="F228" s="18">
        <v>216</v>
      </c>
    </row>
    <row r="229" spans="2:8" x14ac:dyDescent="0.25">
      <c r="B229" s="42">
        <v>217</v>
      </c>
      <c r="C229" s="26" t="s">
        <v>3</v>
      </c>
      <c r="D229" s="5" t="s">
        <v>109</v>
      </c>
      <c r="E229" s="7">
        <v>3</v>
      </c>
      <c r="F229" s="18">
        <v>217</v>
      </c>
    </row>
    <row r="230" spans="2:8" x14ac:dyDescent="0.25">
      <c r="C230" s="26" t="s">
        <v>4</v>
      </c>
      <c r="D230" s="5" t="s">
        <v>109</v>
      </c>
      <c r="E230" s="7">
        <v>1</v>
      </c>
      <c r="F230" s="18">
        <v>217</v>
      </c>
    </row>
    <row r="231" spans="2:8" x14ac:dyDescent="0.25">
      <c r="C231" s="63" t="s">
        <v>155</v>
      </c>
      <c r="D231" s="5" t="s">
        <v>109</v>
      </c>
      <c r="E231" s="7">
        <v>2</v>
      </c>
      <c r="F231" s="18">
        <v>217</v>
      </c>
    </row>
    <row r="232" spans="2:8" x14ac:dyDescent="0.25">
      <c r="B232" s="43">
        <v>218</v>
      </c>
      <c r="C232" s="26" t="s">
        <v>3</v>
      </c>
      <c r="D232" s="5" t="s">
        <v>109</v>
      </c>
      <c r="E232" s="7">
        <v>3</v>
      </c>
      <c r="F232" s="18">
        <v>218</v>
      </c>
    </row>
    <row r="233" spans="2:8" x14ac:dyDescent="0.25">
      <c r="C233" s="63" t="s">
        <v>156</v>
      </c>
      <c r="D233" s="5" t="s">
        <v>109</v>
      </c>
      <c r="E233" s="49">
        <v>3</v>
      </c>
      <c r="F233" s="18">
        <v>218</v>
      </c>
    </row>
    <row r="234" spans="2:8" x14ac:dyDescent="0.25">
      <c r="B234" s="41">
        <v>219</v>
      </c>
      <c r="C234" s="26" t="s">
        <v>3</v>
      </c>
      <c r="D234" s="5" t="s">
        <v>109</v>
      </c>
      <c r="E234" s="7">
        <v>3</v>
      </c>
      <c r="F234" s="18">
        <v>219</v>
      </c>
    </row>
    <row r="235" spans="2:8" x14ac:dyDescent="0.25">
      <c r="C235" s="63" t="s">
        <v>156</v>
      </c>
      <c r="D235" s="5" t="s">
        <v>109</v>
      </c>
      <c r="E235" s="49">
        <v>3</v>
      </c>
      <c r="F235" s="18">
        <v>219</v>
      </c>
      <c r="H235" s="20" t="s">
        <v>162</v>
      </c>
    </row>
    <row r="236" spans="2:8" x14ac:dyDescent="0.25">
      <c r="B236" s="42">
        <v>229</v>
      </c>
      <c r="C236" s="26" t="s">
        <v>5</v>
      </c>
      <c r="D236" s="5" t="s">
        <v>109</v>
      </c>
      <c r="E236" s="2">
        <v>5</v>
      </c>
      <c r="F236" s="23">
        <v>229</v>
      </c>
    </row>
    <row r="237" spans="2:8" x14ac:dyDescent="0.25">
      <c r="B237" s="41">
        <v>230</v>
      </c>
      <c r="C237" s="26" t="s">
        <v>6</v>
      </c>
      <c r="D237" s="5" t="s">
        <v>109</v>
      </c>
      <c r="E237" s="2">
        <v>5</v>
      </c>
      <c r="F237" s="23">
        <v>230</v>
      </c>
    </row>
    <row r="238" spans="2:8" x14ac:dyDescent="0.25">
      <c r="B238" s="42">
        <v>231</v>
      </c>
      <c r="C238" s="26" t="s">
        <v>5</v>
      </c>
      <c r="D238" s="5" t="s">
        <v>109</v>
      </c>
      <c r="E238" s="2">
        <v>5</v>
      </c>
      <c r="F238" s="23">
        <v>231</v>
      </c>
    </row>
    <row r="239" spans="2:8" x14ac:dyDescent="0.25">
      <c r="B239" s="41">
        <v>232</v>
      </c>
      <c r="C239" s="26" t="s">
        <v>6</v>
      </c>
      <c r="D239" s="5" t="s">
        <v>109</v>
      </c>
      <c r="E239" s="2">
        <v>5</v>
      </c>
      <c r="F239" s="23">
        <v>232</v>
      </c>
    </row>
    <row r="240" spans="2:8" x14ac:dyDescent="0.25">
      <c r="B240" s="42">
        <v>233</v>
      </c>
      <c r="C240" s="26" t="s">
        <v>5</v>
      </c>
      <c r="D240" s="5" t="s">
        <v>109</v>
      </c>
      <c r="E240" s="2">
        <v>5</v>
      </c>
      <c r="F240" s="23">
        <v>233</v>
      </c>
    </row>
    <row r="241" spans="2:6" x14ac:dyDescent="0.25">
      <c r="B241" s="41">
        <v>234</v>
      </c>
      <c r="C241" s="26" t="s">
        <v>6</v>
      </c>
      <c r="D241" s="5" t="s">
        <v>109</v>
      </c>
      <c r="E241" s="10">
        <v>5</v>
      </c>
      <c r="F241" s="23">
        <v>234</v>
      </c>
    </row>
    <row r="242" spans="2:6" x14ac:dyDescent="0.25">
      <c r="B242" s="42">
        <v>235</v>
      </c>
      <c r="C242" s="26" t="s">
        <v>3</v>
      </c>
      <c r="D242" s="5" t="s">
        <v>109</v>
      </c>
      <c r="E242" s="7">
        <v>6</v>
      </c>
      <c r="F242" s="73">
        <v>235</v>
      </c>
    </row>
    <row r="243" spans="2:6" x14ac:dyDescent="0.25">
      <c r="B243" s="41">
        <v>236</v>
      </c>
      <c r="C243" s="26" t="s">
        <v>4</v>
      </c>
      <c r="D243" s="5" t="s">
        <v>109</v>
      </c>
      <c r="E243" s="7">
        <v>6</v>
      </c>
      <c r="F243" s="18">
        <v>236</v>
      </c>
    </row>
    <row r="244" spans="2:6" x14ac:dyDescent="0.25">
      <c r="B244" s="42">
        <v>237</v>
      </c>
      <c r="C244" s="26" t="s">
        <v>3</v>
      </c>
      <c r="D244" s="5" t="s">
        <v>109</v>
      </c>
      <c r="E244" s="7">
        <v>6</v>
      </c>
      <c r="F244" s="72">
        <v>237</v>
      </c>
    </row>
    <row r="245" spans="2:6" x14ac:dyDescent="0.25">
      <c r="B245" s="41">
        <v>238</v>
      </c>
      <c r="C245" s="62" t="s">
        <v>4</v>
      </c>
      <c r="D245" s="5" t="s">
        <v>109</v>
      </c>
      <c r="E245" s="70">
        <v>6</v>
      </c>
      <c r="F245" s="18">
        <v>238</v>
      </c>
    </row>
    <row r="246" spans="2:6" x14ac:dyDescent="0.25">
      <c r="B246" s="42">
        <v>239</v>
      </c>
      <c r="C246" s="62" t="s">
        <v>5</v>
      </c>
      <c r="D246" s="5" t="s">
        <v>109</v>
      </c>
      <c r="E246" s="11">
        <v>1</v>
      </c>
      <c r="F246" s="23">
        <v>239</v>
      </c>
    </row>
    <row r="247" spans="2:6" x14ac:dyDescent="0.25">
      <c r="B247" s="41">
        <v>240</v>
      </c>
      <c r="C247" s="62" t="s">
        <v>6</v>
      </c>
      <c r="D247" s="5" t="s">
        <v>109</v>
      </c>
      <c r="E247" s="12">
        <v>1</v>
      </c>
      <c r="F247" s="23">
        <v>240</v>
      </c>
    </row>
    <row r="248" spans="2:6" x14ac:dyDescent="0.25">
      <c r="B248" s="42">
        <v>241</v>
      </c>
      <c r="C248" s="62" t="s">
        <v>3</v>
      </c>
      <c r="D248" s="5" t="s">
        <v>109</v>
      </c>
      <c r="E248" s="71">
        <v>2</v>
      </c>
      <c r="F248" s="18">
        <v>241</v>
      </c>
    </row>
    <row r="249" spans="2:6" x14ac:dyDescent="0.25">
      <c r="B249" s="41">
        <v>242</v>
      </c>
      <c r="C249" s="62" t="s">
        <v>4</v>
      </c>
      <c r="D249" s="5" t="s">
        <v>109</v>
      </c>
      <c r="E249" s="70">
        <v>2</v>
      </c>
      <c r="F249" s="18">
        <v>242</v>
      </c>
    </row>
    <row r="250" spans="2:6" x14ac:dyDescent="0.25">
      <c r="B250" s="42">
        <v>243</v>
      </c>
      <c r="C250" s="62" t="s">
        <v>5</v>
      </c>
      <c r="D250" s="5" t="s">
        <v>109</v>
      </c>
      <c r="E250" s="11">
        <v>5</v>
      </c>
      <c r="F250" s="23">
        <v>243</v>
      </c>
    </row>
    <row r="251" spans="2:6" x14ac:dyDescent="0.25">
      <c r="B251" s="41">
        <v>244</v>
      </c>
      <c r="C251" s="62" t="s">
        <v>6</v>
      </c>
      <c r="D251" s="5" t="s">
        <v>109</v>
      </c>
      <c r="E251" s="12">
        <v>5</v>
      </c>
      <c r="F251" s="23">
        <v>244</v>
      </c>
    </row>
    <row r="252" spans="2:6" x14ac:dyDescent="0.25">
      <c r="B252" s="42">
        <v>245</v>
      </c>
      <c r="C252" s="62" t="s">
        <v>5</v>
      </c>
      <c r="D252" s="5" t="s">
        <v>109</v>
      </c>
      <c r="E252" s="11">
        <v>5</v>
      </c>
      <c r="F252" s="23">
        <v>245</v>
      </c>
    </row>
    <row r="253" spans="2:6" x14ac:dyDescent="0.25">
      <c r="B253" s="41">
        <v>246</v>
      </c>
      <c r="C253" s="62" t="s">
        <v>6</v>
      </c>
      <c r="D253" s="5" t="s">
        <v>109</v>
      </c>
      <c r="E253" s="12">
        <v>5</v>
      </c>
      <c r="F253" s="23">
        <v>246</v>
      </c>
    </row>
    <row r="254" spans="2:6" x14ac:dyDescent="0.25">
      <c r="B254" s="42">
        <v>247</v>
      </c>
      <c r="C254" s="62" t="s">
        <v>3</v>
      </c>
      <c r="D254" s="5" t="s">
        <v>109</v>
      </c>
      <c r="E254" s="71">
        <v>6</v>
      </c>
      <c r="F254" s="18">
        <v>247</v>
      </c>
    </row>
    <row r="255" spans="2:6" x14ac:dyDescent="0.25">
      <c r="B255" s="41">
        <v>248</v>
      </c>
      <c r="C255" s="62" t="s">
        <v>4</v>
      </c>
      <c r="D255" s="5" t="s">
        <v>109</v>
      </c>
      <c r="E255" s="70">
        <v>6</v>
      </c>
      <c r="F255" s="18">
        <v>248</v>
      </c>
    </row>
    <row r="256" spans="2:6" x14ac:dyDescent="0.25">
      <c r="B256" s="42">
        <v>249</v>
      </c>
      <c r="C256" s="62" t="s">
        <v>3</v>
      </c>
      <c r="D256" s="5" t="s">
        <v>109</v>
      </c>
      <c r="E256" s="71">
        <v>6</v>
      </c>
      <c r="F256" s="18">
        <v>249</v>
      </c>
    </row>
    <row r="257" spans="2:6" x14ac:dyDescent="0.25">
      <c r="B257" s="41">
        <v>250</v>
      </c>
      <c r="C257" s="62" t="s">
        <v>4</v>
      </c>
      <c r="D257" s="5" t="s">
        <v>109</v>
      </c>
      <c r="E257" s="70">
        <v>6</v>
      </c>
      <c r="F257" s="18">
        <v>250</v>
      </c>
    </row>
    <row r="258" spans="2:6" x14ac:dyDescent="0.25">
      <c r="B258" s="42">
        <v>251</v>
      </c>
      <c r="C258" s="62" t="s">
        <v>3</v>
      </c>
      <c r="D258" s="5" t="s">
        <v>109</v>
      </c>
      <c r="E258" s="71">
        <v>3</v>
      </c>
      <c r="F258" s="18">
        <v>251</v>
      </c>
    </row>
    <row r="259" spans="2:6" x14ac:dyDescent="0.25">
      <c r="B259" s="41">
        <v>252</v>
      </c>
      <c r="C259" s="62" t="s">
        <v>4</v>
      </c>
      <c r="D259" s="5" t="s">
        <v>109</v>
      </c>
      <c r="E259" s="70">
        <v>3</v>
      </c>
      <c r="F259" s="18">
        <v>252</v>
      </c>
    </row>
    <row r="260" spans="2:6" x14ac:dyDescent="0.25">
      <c r="B260" s="42">
        <v>253</v>
      </c>
      <c r="C260" s="62" t="s">
        <v>5</v>
      </c>
      <c r="D260" s="5" t="s">
        <v>109</v>
      </c>
      <c r="E260" s="11">
        <v>2</v>
      </c>
      <c r="F260" s="23">
        <v>253</v>
      </c>
    </row>
    <row r="261" spans="2:6" x14ac:dyDescent="0.25">
      <c r="B261" s="41">
        <v>254</v>
      </c>
      <c r="C261" s="62" t="s">
        <v>6</v>
      </c>
      <c r="D261" s="5" t="s">
        <v>109</v>
      </c>
      <c r="E261" s="12">
        <v>2</v>
      </c>
      <c r="F261" s="23">
        <v>254</v>
      </c>
    </row>
    <row r="262" spans="2:6" x14ac:dyDescent="0.25">
      <c r="B262" s="42">
        <v>255</v>
      </c>
      <c r="C262" s="62" t="s">
        <v>3</v>
      </c>
      <c r="D262" s="5" t="s">
        <v>109</v>
      </c>
      <c r="E262" s="71">
        <v>1</v>
      </c>
      <c r="F262" s="18">
        <v>255</v>
      </c>
    </row>
    <row r="263" spans="2:6" x14ac:dyDescent="0.25">
      <c r="B263" s="41">
        <v>256</v>
      </c>
      <c r="C263" s="26" t="s">
        <v>4</v>
      </c>
      <c r="D263" s="5" t="s">
        <v>109</v>
      </c>
      <c r="E263" s="70">
        <v>1</v>
      </c>
      <c r="F263" s="18">
        <v>256</v>
      </c>
    </row>
    <row r="264" spans="2:6" x14ac:dyDescent="0.25">
      <c r="B264" s="42">
        <v>257</v>
      </c>
      <c r="C264" s="26" t="s">
        <v>5</v>
      </c>
      <c r="D264" s="5" t="s">
        <v>109</v>
      </c>
      <c r="E264" s="11">
        <v>5</v>
      </c>
      <c r="F264" s="23">
        <v>257</v>
      </c>
    </row>
    <row r="265" spans="2:6" x14ac:dyDescent="0.25">
      <c r="B265" s="41">
        <v>258</v>
      </c>
      <c r="C265" s="26" t="s">
        <v>6</v>
      </c>
      <c r="D265" s="5" t="s">
        <v>109</v>
      </c>
      <c r="E265" s="12">
        <v>5</v>
      </c>
      <c r="F265" s="23">
        <v>258</v>
      </c>
    </row>
    <row r="266" spans="2:6" x14ac:dyDescent="0.25">
      <c r="B266" s="42">
        <v>259</v>
      </c>
      <c r="C266" s="26" t="s">
        <v>5</v>
      </c>
      <c r="D266" s="5" t="s">
        <v>109</v>
      </c>
      <c r="E266" s="11">
        <v>5</v>
      </c>
      <c r="F266" s="23">
        <v>259</v>
      </c>
    </row>
    <row r="267" spans="2:6" x14ac:dyDescent="0.25">
      <c r="B267" s="41">
        <v>260</v>
      </c>
      <c r="C267" s="26" t="s">
        <v>6</v>
      </c>
      <c r="D267" s="5" t="s">
        <v>109</v>
      </c>
      <c r="E267" s="12">
        <v>5</v>
      </c>
      <c r="F267" s="23">
        <v>260</v>
      </c>
    </row>
    <row r="268" spans="2:6" x14ac:dyDescent="0.25">
      <c r="B268" s="42">
        <v>261</v>
      </c>
      <c r="C268" s="26" t="s">
        <v>3</v>
      </c>
      <c r="D268" s="5" t="s">
        <v>109</v>
      </c>
      <c r="E268" s="71">
        <v>6</v>
      </c>
      <c r="F268" s="18">
        <v>261</v>
      </c>
    </row>
    <row r="269" spans="2:6" x14ac:dyDescent="0.25">
      <c r="B269" s="41">
        <v>262</v>
      </c>
      <c r="C269" s="26" t="s">
        <v>4</v>
      </c>
      <c r="D269" s="5" t="s">
        <v>109</v>
      </c>
      <c r="E269" s="70">
        <v>6</v>
      </c>
      <c r="F269" s="18">
        <v>262</v>
      </c>
    </row>
    <row r="270" spans="2:6" x14ac:dyDescent="0.25">
      <c r="B270" s="42">
        <v>263</v>
      </c>
      <c r="C270" s="26" t="s">
        <v>3</v>
      </c>
      <c r="D270" s="5" t="s">
        <v>109</v>
      </c>
      <c r="E270" s="71">
        <v>6</v>
      </c>
      <c r="F270" s="18">
        <v>263</v>
      </c>
    </row>
    <row r="271" spans="2:6" x14ac:dyDescent="0.25">
      <c r="B271" s="41">
        <v>264</v>
      </c>
      <c r="C271" s="26" t="s">
        <v>4</v>
      </c>
      <c r="D271" s="5" t="s">
        <v>109</v>
      </c>
      <c r="E271" s="70">
        <v>6</v>
      </c>
      <c r="F271" s="18">
        <v>264</v>
      </c>
    </row>
    <row r="272" spans="2:6" x14ac:dyDescent="0.25">
      <c r="B272" s="42">
        <v>265</v>
      </c>
      <c r="C272" s="26" t="s">
        <v>3</v>
      </c>
      <c r="D272" s="5" t="s">
        <v>109</v>
      </c>
      <c r="E272" s="71">
        <v>3</v>
      </c>
      <c r="F272" s="18">
        <v>265</v>
      </c>
    </row>
    <row r="273" spans="2:6" x14ac:dyDescent="0.25">
      <c r="B273" s="41">
        <v>266</v>
      </c>
      <c r="C273" s="26" t="s">
        <v>4</v>
      </c>
      <c r="D273" s="5" t="s">
        <v>109</v>
      </c>
      <c r="E273" s="71">
        <v>3</v>
      </c>
      <c r="F273" s="18">
        <v>266</v>
      </c>
    </row>
    <row r="274" spans="2:6" x14ac:dyDescent="0.25">
      <c r="B274" s="42">
        <v>267</v>
      </c>
      <c r="C274" s="26" t="s">
        <v>5</v>
      </c>
      <c r="D274" s="5" t="s">
        <v>109</v>
      </c>
      <c r="E274" s="11">
        <v>4</v>
      </c>
      <c r="F274" s="23">
        <v>267</v>
      </c>
    </row>
    <row r="275" spans="2:6" x14ac:dyDescent="0.25">
      <c r="B275" s="41">
        <v>268</v>
      </c>
      <c r="C275" s="26" t="s">
        <v>3</v>
      </c>
      <c r="D275" s="5" t="s">
        <v>109</v>
      </c>
      <c r="E275" s="71">
        <v>1</v>
      </c>
      <c r="F275" s="18">
        <v>268</v>
      </c>
    </row>
    <row r="276" spans="2:6" x14ac:dyDescent="0.25">
      <c r="B276" s="42">
        <v>269</v>
      </c>
      <c r="C276" s="26" t="s">
        <v>6</v>
      </c>
      <c r="D276" s="5" t="s">
        <v>109</v>
      </c>
      <c r="E276" s="11">
        <v>4</v>
      </c>
      <c r="F276" s="23">
        <v>269</v>
      </c>
    </row>
    <row r="277" spans="2:6" x14ac:dyDescent="0.25">
      <c r="B277" s="41">
        <v>270</v>
      </c>
      <c r="C277" s="26" t="s">
        <v>4</v>
      </c>
      <c r="D277" s="5" t="s">
        <v>109</v>
      </c>
      <c r="E277" s="71">
        <v>1</v>
      </c>
      <c r="F277" s="18">
        <v>270</v>
      </c>
    </row>
    <row r="278" spans="2:6" x14ac:dyDescent="0.25">
      <c r="B278" s="42">
        <v>271</v>
      </c>
      <c r="C278" s="26" t="s">
        <v>5</v>
      </c>
      <c r="D278" s="5" t="s">
        <v>109</v>
      </c>
      <c r="E278" s="11">
        <v>5</v>
      </c>
      <c r="F278" s="23">
        <v>271</v>
      </c>
    </row>
    <row r="279" spans="2:6" x14ac:dyDescent="0.25">
      <c r="B279" s="41">
        <v>272</v>
      </c>
      <c r="C279" s="26" t="s">
        <v>6</v>
      </c>
      <c r="D279" s="5" t="s">
        <v>109</v>
      </c>
      <c r="E279" s="11">
        <v>5</v>
      </c>
      <c r="F279" s="23">
        <v>272</v>
      </c>
    </row>
    <row r="280" spans="2:6" x14ac:dyDescent="0.25">
      <c r="B280" s="42">
        <v>273</v>
      </c>
      <c r="C280" s="26" t="s">
        <v>5</v>
      </c>
      <c r="D280" s="5" t="s">
        <v>109</v>
      </c>
      <c r="E280" s="11">
        <v>5</v>
      </c>
      <c r="F280" s="23">
        <v>273</v>
      </c>
    </row>
    <row r="281" spans="2:6" x14ac:dyDescent="0.25">
      <c r="B281" s="41">
        <v>274</v>
      </c>
      <c r="C281" s="26" t="s">
        <v>6</v>
      </c>
      <c r="D281" s="5" t="s">
        <v>109</v>
      </c>
      <c r="E281" s="11">
        <v>5</v>
      </c>
      <c r="F281" s="23">
        <v>274</v>
      </c>
    </row>
    <row r="282" spans="2:6" x14ac:dyDescent="0.25">
      <c r="B282" s="42">
        <v>275</v>
      </c>
      <c r="C282" s="26" t="s">
        <v>3</v>
      </c>
      <c r="D282" s="5" t="s">
        <v>109</v>
      </c>
      <c r="E282" s="71">
        <v>6</v>
      </c>
      <c r="F282" s="18">
        <v>275</v>
      </c>
    </row>
    <row r="283" spans="2:6" x14ac:dyDescent="0.25">
      <c r="B283" s="41">
        <v>276</v>
      </c>
      <c r="C283" s="26" t="s">
        <v>4</v>
      </c>
      <c r="D283" s="5" t="s">
        <v>109</v>
      </c>
      <c r="E283" s="71">
        <v>6</v>
      </c>
      <c r="F283" s="18">
        <v>276</v>
      </c>
    </row>
    <row r="284" spans="2:6" x14ac:dyDescent="0.25">
      <c r="B284" s="42">
        <v>277</v>
      </c>
      <c r="C284" s="26" t="s">
        <v>3</v>
      </c>
      <c r="D284" s="5" t="s">
        <v>109</v>
      </c>
      <c r="E284" s="71">
        <v>6</v>
      </c>
      <c r="F284" s="18">
        <v>277</v>
      </c>
    </row>
    <row r="285" spans="2:6" x14ac:dyDescent="0.25">
      <c r="B285" s="41">
        <v>278</v>
      </c>
      <c r="C285" s="26" t="s">
        <v>4</v>
      </c>
      <c r="D285" s="5" t="s">
        <v>109</v>
      </c>
      <c r="E285" s="71">
        <v>6</v>
      </c>
      <c r="F285" s="18">
        <v>278</v>
      </c>
    </row>
    <row r="286" spans="2:6" x14ac:dyDescent="0.25">
      <c r="B286" s="42">
        <v>279</v>
      </c>
      <c r="C286" s="26" t="s">
        <v>3</v>
      </c>
      <c r="D286" s="5" t="s">
        <v>109</v>
      </c>
      <c r="E286" s="71">
        <v>3</v>
      </c>
      <c r="F286" s="18">
        <v>279</v>
      </c>
    </row>
    <row r="287" spans="2:6" x14ac:dyDescent="0.25">
      <c r="B287" s="41">
        <v>280</v>
      </c>
      <c r="C287" s="26" t="s">
        <v>4</v>
      </c>
      <c r="D287" s="5" t="s">
        <v>109</v>
      </c>
      <c r="E287" s="71">
        <v>3</v>
      </c>
      <c r="F287" s="18">
        <v>280</v>
      </c>
    </row>
    <row r="288" spans="2:6" x14ac:dyDescent="0.25">
      <c r="B288" s="42">
        <v>281</v>
      </c>
      <c r="C288" s="26" t="s">
        <v>5</v>
      </c>
      <c r="D288" s="5" t="s">
        <v>109</v>
      </c>
      <c r="E288" s="11">
        <v>4</v>
      </c>
      <c r="F288" s="23">
        <v>281</v>
      </c>
    </row>
    <row r="289" spans="2:6" x14ac:dyDescent="0.25">
      <c r="B289" s="41">
        <v>282</v>
      </c>
      <c r="C289" s="26" t="s">
        <v>3</v>
      </c>
      <c r="D289" s="5" t="s">
        <v>109</v>
      </c>
      <c r="E289" s="71">
        <v>1</v>
      </c>
      <c r="F289" s="18">
        <v>282</v>
      </c>
    </row>
    <row r="290" spans="2:6" x14ac:dyDescent="0.25">
      <c r="B290" s="42">
        <v>283</v>
      </c>
      <c r="C290" s="26" t="s">
        <v>6</v>
      </c>
      <c r="D290" s="5" t="s">
        <v>109</v>
      </c>
      <c r="E290" s="11">
        <v>4</v>
      </c>
      <c r="F290" s="23">
        <v>283</v>
      </c>
    </row>
    <row r="291" spans="2:6" x14ac:dyDescent="0.25">
      <c r="B291" s="41">
        <v>284</v>
      </c>
      <c r="C291" s="26" t="s">
        <v>4</v>
      </c>
      <c r="D291" s="5" t="s">
        <v>109</v>
      </c>
      <c r="E291" s="71">
        <v>1</v>
      </c>
      <c r="F291" s="18">
        <v>284</v>
      </c>
    </row>
    <row r="292" spans="2:6" x14ac:dyDescent="0.25">
      <c r="B292" s="42">
        <v>285</v>
      </c>
      <c r="C292" s="26" t="s">
        <v>5</v>
      </c>
      <c r="D292" s="5" t="s">
        <v>109</v>
      </c>
      <c r="E292" s="11">
        <v>5</v>
      </c>
      <c r="F292" s="23">
        <v>285</v>
      </c>
    </row>
    <row r="293" spans="2:6" x14ac:dyDescent="0.25">
      <c r="B293" s="41">
        <v>286</v>
      </c>
      <c r="C293" s="26" t="s">
        <v>6</v>
      </c>
      <c r="D293" s="5" t="s">
        <v>109</v>
      </c>
      <c r="E293" s="11">
        <v>5</v>
      </c>
      <c r="F293" s="23">
        <v>286</v>
      </c>
    </row>
    <row r="294" spans="2:6" x14ac:dyDescent="0.25">
      <c r="B294" s="42">
        <v>287</v>
      </c>
      <c r="C294" s="26" t="s">
        <v>5</v>
      </c>
      <c r="D294" s="5" t="s">
        <v>109</v>
      </c>
      <c r="E294" s="11">
        <v>5</v>
      </c>
      <c r="F294" s="23">
        <v>287</v>
      </c>
    </row>
    <row r="295" spans="2:6" x14ac:dyDescent="0.25">
      <c r="B295" s="41">
        <v>288</v>
      </c>
      <c r="C295" s="26" t="s">
        <v>6</v>
      </c>
      <c r="D295" s="5" t="s">
        <v>109</v>
      </c>
      <c r="E295" s="2">
        <v>5</v>
      </c>
      <c r="F295" s="23">
        <v>288</v>
      </c>
    </row>
    <row r="296" spans="2:6" x14ac:dyDescent="0.25">
      <c r="B296" s="42">
        <v>289</v>
      </c>
      <c r="C296" s="26" t="s">
        <v>3</v>
      </c>
      <c r="D296" s="5" t="s">
        <v>109</v>
      </c>
      <c r="E296" s="7">
        <v>6</v>
      </c>
      <c r="F296" s="18">
        <v>289</v>
      </c>
    </row>
    <row r="297" spans="2:6" x14ac:dyDescent="0.25">
      <c r="B297" s="41">
        <v>290</v>
      </c>
      <c r="C297" s="26" t="s">
        <v>4</v>
      </c>
      <c r="D297" s="5" t="s">
        <v>109</v>
      </c>
      <c r="E297" s="7">
        <v>6</v>
      </c>
      <c r="F297" s="18">
        <v>290</v>
      </c>
    </row>
    <row r="298" spans="2:6" x14ac:dyDescent="0.25">
      <c r="B298" s="42">
        <v>291</v>
      </c>
      <c r="C298" s="26" t="s">
        <v>3</v>
      </c>
      <c r="D298" s="5" t="s">
        <v>109</v>
      </c>
      <c r="E298" s="7">
        <v>6</v>
      </c>
      <c r="F298" s="18">
        <v>291</v>
      </c>
    </row>
    <row r="299" spans="2:6" x14ac:dyDescent="0.25">
      <c r="B299" s="41">
        <v>292</v>
      </c>
      <c r="C299" s="26" t="s">
        <v>4</v>
      </c>
      <c r="D299" s="5" t="s">
        <v>109</v>
      </c>
      <c r="E299" s="7">
        <v>6</v>
      </c>
      <c r="F299" s="18">
        <v>292</v>
      </c>
    </row>
    <row r="300" spans="2:6" x14ac:dyDescent="0.25">
      <c r="B300" s="42">
        <v>293</v>
      </c>
      <c r="C300" s="26" t="s">
        <v>3</v>
      </c>
      <c r="D300" s="5" t="s">
        <v>109</v>
      </c>
      <c r="E300" s="7">
        <v>3</v>
      </c>
      <c r="F300" s="18">
        <v>293</v>
      </c>
    </row>
    <row r="301" spans="2:6" x14ac:dyDescent="0.25">
      <c r="B301" s="41">
        <v>294</v>
      </c>
      <c r="C301" s="26" t="s">
        <v>4</v>
      </c>
      <c r="D301" s="5" t="s">
        <v>109</v>
      </c>
      <c r="E301" s="7">
        <v>3</v>
      </c>
      <c r="F301" s="18">
        <v>294</v>
      </c>
    </row>
    <row r="302" spans="2:6" x14ac:dyDescent="0.25">
      <c r="B302" s="42">
        <v>295</v>
      </c>
      <c r="C302" s="26" t="s">
        <v>5</v>
      </c>
      <c r="D302" s="5" t="s">
        <v>109</v>
      </c>
      <c r="E302" s="2">
        <v>4</v>
      </c>
      <c r="F302" s="23">
        <v>295</v>
      </c>
    </row>
    <row r="303" spans="2:6" x14ac:dyDescent="0.25">
      <c r="B303" s="41">
        <v>296</v>
      </c>
      <c r="C303" s="26" t="s">
        <v>3</v>
      </c>
      <c r="D303" s="5" t="s">
        <v>109</v>
      </c>
      <c r="E303" s="7">
        <v>1</v>
      </c>
      <c r="F303" s="18">
        <v>296</v>
      </c>
    </row>
    <row r="304" spans="2:6" x14ac:dyDescent="0.25">
      <c r="B304" s="42">
        <v>297</v>
      </c>
      <c r="C304" s="26" t="s">
        <v>6</v>
      </c>
      <c r="D304" s="5" t="s">
        <v>109</v>
      </c>
      <c r="E304" s="2">
        <v>4</v>
      </c>
      <c r="F304" s="23">
        <v>297</v>
      </c>
    </row>
    <row r="305" spans="2:8" x14ac:dyDescent="0.25">
      <c r="B305" s="41">
        <v>298</v>
      </c>
      <c r="C305" s="26" t="s">
        <v>4</v>
      </c>
      <c r="D305" s="5" t="s">
        <v>109</v>
      </c>
      <c r="E305" s="7">
        <v>1</v>
      </c>
      <c r="F305" s="18">
        <v>298</v>
      </c>
    </row>
    <row r="306" spans="2:8" x14ac:dyDescent="0.25">
      <c r="B306" s="42">
        <v>299</v>
      </c>
      <c r="C306" s="26" t="s">
        <v>5</v>
      </c>
      <c r="D306" s="5" t="s">
        <v>109</v>
      </c>
      <c r="E306" s="2">
        <v>5</v>
      </c>
      <c r="F306" s="23">
        <v>299</v>
      </c>
    </row>
    <row r="307" spans="2:8" x14ac:dyDescent="0.25">
      <c r="B307" s="41">
        <v>300</v>
      </c>
      <c r="C307" s="26" t="s">
        <v>6</v>
      </c>
      <c r="D307" s="5" t="s">
        <v>109</v>
      </c>
      <c r="E307" s="2">
        <v>5</v>
      </c>
      <c r="F307" s="23">
        <v>300</v>
      </c>
    </row>
    <row r="308" spans="2:8" x14ac:dyDescent="0.25">
      <c r="B308" s="42">
        <v>301</v>
      </c>
      <c r="C308" s="26" t="s">
        <v>5</v>
      </c>
      <c r="D308" s="5" t="s">
        <v>109</v>
      </c>
      <c r="E308" s="2">
        <v>5</v>
      </c>
      <c r="F308" s="23">
        <v>301</v>
      </c>
    </row>
    <row r="309" spans="2:8" x14ac:dyDescent="0.25">
      <c r="B309" s="41">
        <v>302</v>
      </c>
      <c r="C309" s="26" t="s">
        <v>6</v>
      </c>
      <c r="D309" s="5" t="s">
        <v>109</v>
      </c>
      <c r="E309" s="2">
        <v>5</v>
      </c>
      <c r="F309" s="23">
        <v>302</v>
      </c>
    </row>
    <row r="310" spans="2:8" x14ac:dyDescent="0.25">
      <c r="B310" s="42">
        <v>303</v>
      </c>
      <c r="C310" s="26" t="s">
        <v>3</v>
      </c>
      <c r="D310" s="5" t="s">
        <v>109</v>
      </c>
      <c r="E310" s="7">
        <v>6</v>
      </c>
      <c r="F310" s="18">
        <v>303</v>
      </c>
    </row>
    <row r="311" spans="2:8" x14ac:dyDescent="0.25">
      <c r="B311" s="41">
        <v>304</v>
      </c>
      <c r="C311" s="26" t="s">
        <v>4</v>
      </c>
      <c r="D311" s="5" t="s">
        <v>109</v>
      </c>
      <c r="E311" s="7">
        <v>6</v>
      </c>
      <c r="F311" s="18">
        <v>304</v>
      </c>
    </row>
    <row r="312" spans="2:8" x14ac:dyDescent="0.25">
      <c r="B312" s="42">
        <v>305</v>
      </c>
      <c r="C312" s="26" t="s">
        <v>3</v>
      </c>
      <c r="D312" s="5" t="s">
        <v>109</v>
      </c>
      <c r="E312" s="7">
        <v>6</v>
      </c>
      <c r="F312" s="18">
        <v>305</v>
      </c>
    </row>
    <row r="313" spans="2:8" x14ac:dyDescent="0.25">
      <c r="B313" s="41">
        <v>306</v>
      </c>
      <c r="C313" s="26" t="s">
        <v>4</v>
      </c>
      <c r="D313" s="5" t="s">
        <v>109</v>
      </c>
      <c r="E313" s="7">
        <v>6</v>
      </c>
      <c r="F313" s="18">
        <v>306</v>
      </c>
    </row>
    <row r="314" spans="2:8" x14ac:dyDescent="0.25">
      <c r="B314" s="42">
        <v>307</v>
      </c>
      <c r="C314" s="26" t="s">
        <v>3</v>
      </c>
      <c r="D314" s="5" t="s">
        <v>109</v>
      </c>
      <c r="E314" s="7">
        <v>3</v>
      </c>
      <c r="F314" s="18">
        <v>307</v>
      </c>
    </row>
    <row r="315" spans="2:8" x14ac:dyDescent="0.25">
      <c r="B315" s="41">
        <v>308</v>
      </c>
      <c r="C315" s="26" t="s">
        <v>4</v>
      </c>
      <c r="D315" s="5" t="s">
        <v>109</v>
      </c>
      <c r="E315" s="7">
        <v>3</v>
      </c>
      <c r="F315" s="18">
        <v>308</v>
      </c>
    </row>
    <row r="316" spans="2:8" x14ac:dyDescent="0.25">
      <c r="B316" s="42">
        <v>309</v>
      </c>
      <c r="C316" s="26" t="s">
        <v>5</v>
      </c>
      <c r="D316" s="5" t="s">
        <v>109</v>
      </c>
      <c r="E316" s="2">
        <v>4</v>
      </c>
      <c r="F316" s="23">
        <v>309</v>
      </c>
    </row>
    <row r="317" spans="2:8" x14ac:dyDescent="0.25">
      <c r="B317" s="41">
        <v>310</v>
      </c>
      <c r="C317" s="26" t="s">
        <v>3</v>
      </c>
      <c r="D317" s="5" t="s">
        <v>109</v>
      </c>
      <c r="E317" s="7">
        <v>1</v>
      </c>
      <c r="F317" s="18">
        <v>310</v>
      </c>
    </row>
    <row r="318" spans="2:8" x14ac:dyDescent="0.25">
      <c r="B318" s="42">
        <v>311</v>
      </c>
      <c r="C318" s="26" t="s">
        <v>6</v>
      </c>
      <c r="D318" s="5" t="s">
        <v>109</v>
      </c>
      <c r="E318" s="2">
        <v>4</v>
      </c>
      <c r="F318" s="23">
        <v>311</v>
      </c>
    </row>
    <row r="319" spans="2:8" x14ac:dyDescent="0.25">
      <c r="B319" s="41">
        <v>312</v>
      </c>
      <c r="C319" s="26" t="s">
        <v>4</v>
      </c>
      <c r="D319" s="5" t="s">
        <v>109</v>
      </c>
      <c r="E319" s="7">
        <v>1</v>
      </c>
      <c r="F319" s="18">
        <v>312</v>
      </c>
      <c r="H319" s="20" t="s">
        <v>163</v>
      </c>
    </row>
    <row r="320" spans="2:8" x14ac:dyDescent="0.25">
      <c r="B320" s="42">
        <v>325</v>
      </c>
      <c r="C320" s="26" t="s">
        <v>5</v>
      </c>
      <c r="D320" s="5" t="s">
        <v>109</v>
      </c>
      <c r="E320" s="2">
        <v>5</v>
      </c>
      <c r="F320" s="23">
        <v>325</v>
      </c>
    </row>
    <row r="321" spans="2:6" x14ac:dyDescent="0.25">
      <c r="B321" s="41">
        <v>326</v>
      </c>
      <c r="C321" s="26" t="s">
        <v>6</v>
      </c>
      <c r="D321" s="5" t="s">
        <v>109</v>
      </c>
      <c r="E321" s="2">
        <v>5</v>
      </c>
      <c r="F321" s="23">
        <v>326</v>
      </c>
    </row>
    <row r="322" spans="2:6" x14ac:dyDescent="0.25">
      <c r="B322" s="42">
        <v>327</v>
      </c>
      <c r="C322" s="26" t="s">
        <v>5</v>
      </c>
      <c r="D322" s="5" t="s">
        <v>109</v>
      </c>
      <c r="E322" s="2">
        <v>5</v>
      </c>
      <c r="F322" s="23">
        <v>327</v>
      </c>
    </row>
    <row r="323" spans="2:6" x14ac:dyDescent="0.25">
      <c r="B323" s="41">
        <v>328</v>
      </c>
      <c r="C323" s="26" t="s">
        <v>6</v>
      </c>
      <c r="D323" s="5" t="s">
        <v>109</v>
      </c>
      <c r="E323" s="2">
        <v>5</v>
      </c>
      <c r="F323" s="23">
        <v>328</v>
      </c>
    </row>
    <row r="324" spans="2:6" x14ac:dyDescent="0.25">
      <c r="B324" s="42">
        <v>329</v>
      </c>
      <c r="C324" s="26" t="s">
        <v>5</v>
      </c>
      <c r="D324" s="5" t="s">
        <v>109</v>
      </c>
      <c r="E324" s="2">
        <v>5</v>
      </c>
      <c r="F324" s="23">
        <v>329</v>
      </c>
    </row>
    <row r="325" spans="2:6" x14ac:dyDescent="0.25">
      <c r="B325" s="41">
        <v>330</v>
      </c>
      <c r="C325" s="26" t="s">
        <v>6</v>
      </c>
      <c r="D325" s="5" t="s">
        <v>109</v>
      </c>
      <c r="E325" s="2">
        <v>5</v>
      </c>
      <c r="F325" s="23">
        <v>330</v>
      </c>
    </row>
    <row r="326" spans="2:6" x14ac:dyDescent="0.25">
      <c r="B326" s="42">
        <v>331</v>
      </c>
      <c r="C326" s="26" t="s">
        <v>3</v>
      </c>
      <c r="D326" s="5" t="s">
        <v>109</v>
      </c>
      <c r="E326" s="7">
        <v>6</v>
      </c>
      <c r="F326" s="18">
        <v>331</v>
      </c>
    </row>
    <row r="327" spans="2:6" x14ac:dyDescent="0.25">
      <c r="B327" s="41">
        <v>332</v>
      </c>
      <c r="C327" s="26" t="s">
        <v>4</v>
      </c>
      <c r="D327" s="5" t="s">
        <v>109</v>
      </c>
      <c r="E327" s="7">
        <v>6</v>
      </c>
      <c r="F327" s="18">
        <v>332</v>
      </c>
    </row>
    <row r="328" spans="2:6" x14ac:dyDescent="0.25">
      <c r="B328" s="42">
        <v>333</v>
      </c>
      <c r="C328" s="26" t="s">
        <v>3</v>
      </c>
      <c r="D328" s="5" t="s">
        <v>109</v>
      </c>
      <c r="E328" s="7">
        <v>6</v>
      </c>
      <c r="F328" s="18">
        <v>333</v>
      </c>
    </row>
    <row r="329" spans="2:6" x14ac:dyDescent="0.25">
      <c r="B329" s="41">
        <v>334</v>
      </c>
      <c r="C329" s="26" t="s">
        <v>4</v>
      </c>
      <c r="D329" s="5" t="s">
        <v>109</v>
      </c>
      <c r="E329" s="7">
        <v>6</v>
      </c>
      <c r="F329" s="18">
        <v>334</v>
      </c>
    </row>
    <row r="330" spans="2:6" x14ac:dyDescent="0.25">
      <c r="B330" s="42">
        <v>335</v>
      </c>
      <c r="C330" s="26" t="s">
        <v>3</v>
      </c>
      <c r="D330" s="5" t="s">
        <v>109</v>
      </c>
      <c r="E330" s="7">
        <v>5</v>
      </c>
      <c r="F330" s="18">
        <v>335</v>
      </c>
    </row>
    <row r="331" spans="2:6" x14ac:dyDescent="0.25">
      <c r="B331" s="41">
        <v>336</v>
      </c>
      <c r="C331" s="26" t="s">
        <v>4</v>
      </c>
      <c r="D331" s="5" t="s">
        <v>109</v>
      </c>
      <c r="E331" s="7">
        <v>5</v>
      </c>
      <c r="F331" s="18">
        <v>336</v>
      </c>
    </row>
    <row r="332" spans="2:6" x14ac:dyDescent="0.25">
      <c r="B332" s="42">
        <v>337</v>
      </c>
      <c r="C332" s="26" t="s">
        <v>5</v>
      </c>
      <c r="D332" s="5" t="s">
        <v>109</v>
      </c>
      <c r="E332" s="2">
        <v>5</v>
      </c>
      <c r="F332" s="23">
        <v>337</v>
      </c>
    </row>
    <row r="333" spans="2:6" x14ac:dyDescent="0.25">
      <c r="B333" s="41">
        <v>338</v>
      </c>
      <c r="C333" s="26" t="s">
        <v>6</v>
      </c>
      <c r="D333" s="5" t="s">
        <v>109</v>
      </c>
      <c r="E333" s="2">
        <v>5</v>
      </c>
      <c r="F333" s="23">
        <v>338</v>
      </c>
    </row>
    <row r="334" spans="2:6" x14ac:dyDescent="0.25">
      <c r="B334" s="42">
        <v>339</v>
      </c>
      <c r="C334" s="26" t="s">
        <v>5</v>
      </c>
      <c r="D334" s="5" t="s">
        <v>109</v>
      </c>
      <c r="E334" s="2">
        <v>5</v>
      </c>
      <c r="F334" s="23">
        <v>339</v>
      </c>
    </row>
    <row r="335" spans="2:6" x14ac:dyDescent="0.25">
      <c r="B335" s="41">
        <v>340</v>
      </c>
      <c r="C335" s="26" t="s">
        <v>6</v>
      </c>
      <c r="D335" s="5" t="s">
        <v>109</v>
      </c>
      <c r="E335" s="2">
        <v>5</v>
      </c>
      <c r="F335" s="23">
        <v>340</v>
      </c>
    </row>
    <row r="336" spans="2:6" x14ac:dyDescent="0.25">
      <c r="B336" s="42">
        <v>341</v>
      </c>
      <c r="C336" s="26" t="s">
        <v>5</v>
      </c>
      <c r="D336" s="5" t="s">
        <v>109</v>
      </c>
      <c r="E336" s="2">
        <v>5</v>
      </c>
      <c r="F336" s="23">
        <v>341</v>
      </c>
    </row>
    <row r="337" spans="2:6" x14ac:dyDescent="0.25">
      <c r="B337" s="41">
        <v>342</v>
      </c>
      <c r="C337" s="26" t="s">
        <v>6</v>
      </c>
      <c r="D337" s="5" t="s">
        <v>109</v>
      </c>
      <c r="E337" s="2">
        <v>5</v>
      </c>
      <c r="F337" s="23">
        <v>342</v>
      </c>
    </row>
    <row r="338" spans="2:6" x14ac:dyDescent="0.25">
      <c r="B338" s="42">
        <v>343</v>
      </c>
      <c r="C338" s="26" t="s">
        <v>3</v>
      </c>
      <c r="D338" s="5" t="s">
        <v>109</v>
      </c>
      <c r="E338" s="7">
        <v>6</v>
      </c>
      <c r="F338" s="18">
        <v>343</v>
      </c>
    </row>
    <row r="339" spans="2:6" x14ac:dyDescent="0.25">
      <c r="B339" s="41">
        <v>344</v>
      </c>
      <c r="C339" s="26" t="s">
        <v>4</v>
      </c>
      <c r="D339" s="5" t="s">
        <v>109</v>
      </c>
      <c r="E339" s="7">
        <v>6</v>
      </c>
      <c r="F339" s="18">
        <v>344</v>
      </c>
    </row>
    <row r="340" spans="2:6" x14ac:dyDescent="0.25">
      <c r="B340" s="42">
        <v>345</v>
      </c>
      <c r="C340" s="26" t="s">
        <v>3</v>
      </c>
      <c r="D340" s="5" t="s">
        <v>109</v>
      </c>
      <c r="E340" s="7">
        <v>6</v>
      </c>
      <c r="F340" s="18">
        <v>345</v>
      </c>
    </row>
    <row r="341" spans="2:6" x14ac:dyDescent="0.25">
      <c r="B341" s="41">
        <v>346</v>
      </c>
      <c r="C341" s="26" t="s">
        <v>4</v>
      </c>
      <c r="D341" s="5" t="s">
        <v>109</v>
      </c>
      <c r="E341" s="7">
        <v>6</v>
      </c>
      <c r="F341" s="18">
        <v>346</v>
      </c>
    </row>
    <row r="342" spans="2:6" x14ac:dyDescent="0.25">
      <c r="B342" s="42">
        <v>347</v>
      </c>
      <c r="C342" s="26" t="s">
        <v>3</v>
      </c>
      <c r="D342" s="5" t="s">
        <v>109</v>
      </c>
      <c r="E342" s="7">
        <v>5</v>
      </c>
      <c r="F342" s="18">
        <v>347</v>
      </c>
    </row>
    <row r="343" spans="2:6" x14ac:dyDescent="0.25">
      <c r="B343" s="41">
        <v>348</v>
      </c>
      <c r="C343" s="26" t="s">
        <v>4</v>
      </c>
      <c r="D343" s="5" t="s">
        <v>109</v>
      </c>
      <c r="E343" s="7">
        <v>5</v>
      </c>
      <c r="F343" s="18">
        <v>348</v>
      </c>
    </row>
    <row r="344" spans="2:6" x14ac:dyDescent="0.25">
      <c r="B344" s="42">
        <v>349</v>
      </c>
      <c r="C344" s="26" t="s">
        <v>5</v>
      </c>
      <c r="D344" s="5" t="s">
        <v>109</v>
      </c>
      <c r="E344" s="2">
        <v>5</v>
      </c>
      <c r="F344" s="23">
        <v>349</v>
      </c>
    </row>
    <row r="345" spans="2:6" x14ac:dyDescent="0.25">
      <c r="B345" s="41">
        <v>350</v>
      </c>
      <c r="C345" s="26" t="s">
        <v>6</v>
      </c>
      <c r="D345" s="5" t="s">
        <v>109</v>
      </c>
      <c r="E345" s="2">
        <v>5</v>
      </c>
      <c r="F345" s="23">
        <v>350</v>
      </c>
    </row>
    <row r="346" spans="2:6" x14ac:dyDescent="0.25">
      <c r="B346" s="42">
        <v>351</v>
      </c>
      <c r="C346" s="26" t="s">
        <v>5</v>
      </c>
      <c r="D346" s="5" t="s">
        <v>109</v>
      </c>
      <c r="E346" s="2">
        <v>5</v>
      </c>
      <c r="F346" s="23">
        <v>351</v>
      </c>
    </row>
    <row r="347" spans="2:6" x14ac:dyDescent="0.25">
      <c r="B347" s="41">
        <v>352</v>
      </c>
      <c r="C347" s="26" t="s">
        <v>6</v>
      </c>
      <c r="D347" s="5" t="s">
        <v>109</v>
      </c>
      <c r="E347" s="2">
        <v>5</v>
      </c>
      <c r="F347" s="23">
        <v>352</v>
      </c>
    </row>
    <row r="348" spans="2:6" x14ac:dyDescent="0.25">
      <c r="B348" s="42">
        <v>353</v>
      </c>
      <c r="C348" s="26" t="s">
        <v>5</v>
      </c>
      <c r="D348" s="5" t="s">
        <v>109</v>
      </c>
      <c r="E348" s="2">
        <v>5</v>
      </c>
      <c r="F348" s="23">
        <v>353</v>
      </c>
    </row>
    <row r="349" spans="2:6" x14ac:dyDescent="0.25">
      <c r="B349" s="41">
        <v>354</v>
      </c>
      <c r="C349" s="26" t="s">
        <v>6</v>
      </c>
      <c r="D349" s="5" t="s">
        <v>109</v>
      </c>
      <c r="E349" s="2">
        <v>5</v>
      </c>
      <c r="F349" s="23">
        <v>354</v>
      </c>
    </row>
    <row r="350" spans="2:6" x14ac:dyDescent="0.25">
      <c r="B350" s="42">
        <v>355</v>
      </c>
      <c r="C350" s="26" t="s">
        <v>3</v>
      </c>
      <c r="D350" s="5" t="s">
        <v>109</v>
      </c>
      <c r="E350" s="7">
        <v>6</v>
      </c>
      <c r="F350" s="18">
        <v>355</v>
      </c>
    </row>
    <row r="351" spans="2:6" x14ac:dyDescent="0.25">
      <c r="B351" s="41">
        <v>356</v>
      </c>
      <c r="C351" s="26" t="s">
        <v>4</v>
      </c>
      <c r="D351" s="5" t="s">
        <v>109</v>
      </c>
      <c r="E351" s="7">
        <v>6</v>
      </c>
      <c r="F351" s="18">
        <v>356</v>
      </c>
    </row>
    <row r="352" spans="2:6" x14ac:dyDescent="0.25">
      <c r="B352" s="42">
        <v>357</v>
      </c>
      <c r="C352" s="26" t="s">
        <v>3</v>
      </c>
      <c r="D352" s="5" t="s">
        <v>109</v>
      </c>
      <c r="E352" s="7">
        <v>6</v>
      </c>
      <c r="F352" s="18">
        <v>357</v>
      </c>
    </row>
    <row r="353" spans="2:6" x14ac:dyDescent="0.25">
      <c r="B353" s="41">
        <v>358</v>
      </c>
      <c r="C353" s="26" t="s">
        <v>4</v>
      </c>
      <c r="D353" s="5" t="s">
        <v>109</v>
      </c>
      <c r="E353" s="7">
        <v>6</v>
      </c>
      <c r="F353" s="18">
        <v>358</v>
      </c>
    </row>
    <row r="354" spans="2:6" x14ac:dyDescent="0.25">
      <c r="B354" s="42">
        <v>359</v>
      </c>
      <c r="C354" s="26" t="s">
        <v>3</v>
      </c>
      <c r="D354" s="5" t="s">
        <v>109</v>
      </c>
      <c r="E354" s="7">
        <v>6</v>
      </c>
      <c r="F354" s="18">
        <v>359</v>
      </c>
    </row>
    <row r="355" spans="2:6" x14ac:dyDescent="0.25">
      <c r="B355" s="41">
        <v>360</v>
      </c>
      <c r="C355" s="26" t="s">
        <v>4</v>
      </c>
      <c r="D355" s="5" t="s">
        <v>109</v>
      </c>
      <c r="E355" s="7">
        <v>6</v>
      </c>
      <c r="F355" s="18">
        <v>360</v>
      </c>
    </row>
    <row r="356" spans="2:6" x14ac:dyDescent="0.25">
      <c r="B356" s="42">
        <v>361</v>
      </c>
      <c r="C356" s="26" t="s">
        <v>5</v>
      </c>
      <c r="D356" s="5" t="s">
        <v>109</v>
      </c>
      <c r="E356" s="2">
        <v>5</v>
      </c>
      <c r="F356" s="23">
        <v>361</v>
      </c>
    </row>
    <row r="357" spans="2:6" x14ac:dyDescent="0.25">
      <c r="B357" s="41">
        <v>362</v>
      </c>
      <c r="C357" s="26" t="s">
        <v>6</v>
      </c>
      <c r="D357" s="5" t="s">
        <v>109</v>
      </c>
      <c r="E357" s="2">
        <v>5</v>
      </c>
      <c r="F357" s="23">
        <v>362</v>
      </c>
    </row>
    <row r="358" spans="2:6" x14ac:dyDescent="0.25">
      <c r="B358" s="42">
        <v>363</v>
      </c>
      <c r="C358" s="26" t="s">
        <v>3</v>
      </c>
      <c r="D358" s="5" t="s">
        <v>109</v>
      </c>
      <c r="E358" s="7">
        <v>6</v>
      </c>
      <c r="F358" s="18">
        <v>363</v>
      </c>
    </row>
    <row r="359" spans="2:6" x14ac:dyDescent="0.25">
      <c r="B359" s="41">
        <v>364</v>
      </c>
      <c r="C359" s="26" t="s">
        <v>4</v>
      </c>
      <c r="D359" s="5" t="s">
        <v>109</v>
      </c>
      <c r="E359" s="7">
        <v>6</v>
      </c>
      <c r="F359" s="18">
        <v>364</v>
      </c>
    </row>
    <row r="360" spans="2:6" x14ac:dyDescent="0.25">
      <c r="B360" s="42">
        <v>365</v>
      </c>
      <c r="C360" s="26" t="s">
        <v>5</v>
      </c>
      <c r="D360" s="5" t="s">
        <v>109</v>
      </c>
      <c r="E360" s="2">
        <v>5</v>
      </c>
      <c r="F360" s="23">
        <v>365</v>
      </c>
    </row>
    <row r="361" spans="2:6" x14ac:dyDescent="0.25">
      <c r="B361" s="41">
        <v>366</v>
      </c>
      <c r="C361" s="26" t="s">
        <v>6</v>
      </c>
      <c r="D361" s="5" t="s">
        <v>109</v>
      </c>
      <c r="E361" s="2">
        <v>5</v>
      </c>
      <c r="F361" s="23">
        <v>366</v>
      </c>
    </row>
    <row r="362" spans="2:6" x14ac:dyDescent="0.25">
      <c r="B362" s="42">
        <v>367</v>
      </c>
      <c r="C362" s="26" t="s">
        <v>5</v>
      </c>
      <c r="D362" s="5" t="s">
        <v>109</v>
      </c>
      <c r="E362" s="2">
        <v>5</v>
      </c>
      <c r="F362" s="23">
        <v>367</v>
      </c>
    </row>
    <row r="363" spans="2:6" x14ac:dyDescent="0.25">
      <c r="B363" s="41">
        <v>368</v>
      </c>
      <c r="C363" s="26" t="s">
        <v>6</v>
      </c>
      <c r="D363" s="5" t="s">
        <v>109</v>
      </c>
      <c r="E363" s="2">
        <v>5</v>
      </c>
      <c r="F363" s="23">
        <v>368</v>
      </c>
    </row>
    <row r="364" spans="2:6" x14ac:dyDescent="0.25">
      <c r="B364" s="42">
        <v>369</v>
      </c>
      <c r="C364" s="26" t="s">
        <v>5</v>
      </c>
      <c r="D364" s="5" t="s">
        <v>109</v>
      </c>
      <c r="E364" s="2">
        <v>5</v>
      </c>
      <c r="F364" s="23">
        <v>369</v>
      </c>
    </row>
    <row r="365" spans="2:6" x14ac:dyDescent="0.25">
      <c r="B365" s="41">
        <v>370</v>
      </c>
      <c r="C365" s="26" t="s">
        <v>6</v>
      </c>
      <c r="D365" s="5" t="s">
        <v>109</v>
      </c>
      <c r="E365" s="2">
        <v>5</v>
      </c>
      <c r="F365" s="23">
        <v>370</v>
      </c>
    </row>
    <row r="366" spans="2:6" x14ac:dyDescent="0.25">
      <c r="B366" s="42">
        <v>371</v>
      </c>
      <c r="C366" s="26" t="s">
        <v>3</v>
      </c>
      <c r="D366" s="5" t="s">
        <v>109</v>
      </c>
      <c r="E366" s="7">
        <v>6</v>
      </c>
      <c r="F366" s="18">
        <v>371</v>
      </c>
    </row>
    <row r="367" spans="2:6" x14ac:dyDescent="0.25">
      <c r="B367" s="41">
        <v>372</v>
      </c>
      <c r="C367" s="26" t="s">
        <v>4</v>
      </c>
      <c r="D367" s="5" t="s">
        <v>109</v>
      </c>
      <c r="E367" s="7">
        <v>6</v>
      </c>
      <c r="F367" s="18">
        <v>372</v>
      </c>
    </row>
    <row r="368" spans="2:6" x14ac:dyDescent="0.25">
      <c r="B368" s="42">
        <v>373</v>
      </c>
      <c r="C368" s="26" t="s">
        <v>3</v>
      </c>
      <c r="D368" s="5" t="s">
        <v>109</v>
      </c>
      <c r="E368" s="7">
        <v>6</v>
      </c>
      <c r="F368" s="18">
        <v>373</v>
      </c>
    </row>
    <row r="369" spans="2:6" x14ac:dyDescent="0.25">
      <c r="B369" s="41">
        <v>374</v>
      </c>
      <c r="C369" s="26" t="s">
        <v>4</v>
      </c>
      <c r="D369" s="5" t="s">
        <v>109</v>
      </c>
      <c r="E369" s="7">
        <v>6</v>
      </c>
      <c r="F369" s="18">
        <v>374</v>
      </c>
    </row>
    <row r="370" spans="2:6" x14ac:dyDescent="0.25">
      <c r="B370" s="42">
        <v>375</v>
      </c>
      <c r="C370" s="26" t="s">
        <v>3</v>
      </c>
      <c r="D370" s="5" t="s">
        <v>109</v>
      </c>
      <c r="E370" s="7">
        <v>6</v>
      </c>
      <c r="F370" s="18">
        <v>375</v>
      </c>
    </row>
    <row r="371" spans="2:6" x14ac:dyDescent="0.25">
      <c r="B371" s="41">
        <v>376</v>
      </c>
      <c r="C371" s="26" t="s">
        <v>4</v>
      </c>
      <c r="D371" s="5" t="s">
        <v>109</v>
      </c>
      <c r="E371" s="7">
        <v>6</v>
      </c>
      <c r="F371" s="18">
        <v>376</v>
      </c>
    </row>
    <row r="372" spans="2:6" x14ac:dyDescent="0.25">
      <c r="B372" s="42">
        <v>377</v>
      </c>
      <c r="C372" s="26" t="s">
        <v>5</v>
      </c>
      <c r="D372" s="5" t="s">
        <v>109</v>
      </c>
      <c r="E372" s="2">
        <v>5</v>
      </c>
      <c r="F372" s="23">
        <v>377</v>
      </c>
    </row>
    <row r="373" spans="2:6" x14ac:dyDescent="0.25">
      <c r="B373" s="41">
        <v>378</v>
      </c>
      <c r="C373" s="26" t="s">
        <v>6</v>
      </c>
      <c r="D373" s="5" t="s">
        <v>109</v>
      </c>
      <c r="E373" s="2">
        <v>5</v>
      </c>
      <c r="F373" s="23">
        <v>378</v>
      </c>
    </row>
    <row r="374" spans="2:6" x14ac:dyDescent="0.25">
      <c r="B374" s="42">
        <v>379</v>
      </c>
      <c r="C374" s="26" t="s">
        <v>3</v>
      </c>
      <c r="D374" s="5" t="s">
        <v>109</v>
      </c>
      <c r="E374" s="7">
        <v>6</v>
      </c>
      <c r="F374" s="18">
        <v>379</v>
      </c>
    </row>
    <row r="375" spans="2:6" x14ac:dyDescent="0.25">
      <c r="B375" s="41">
        <v>380</v>
      </c>
      <c r="C375" s="26" t="s">
        <v>4</v>
      </c>
      <c r="D375" s="5" t="s">
        <v>109</v>
      </c>
      <c r="E375" s="7">
        <v>6</v>
      </c>
      <c r="F375" s="18">
        <v>380</v>
      </c>
    </row>
    <row r="376" spans="2:6" x14ac:dyDescent="0.25">
      <c r="B376" s="42">
        <v>381</v>
      </c>
      <c r="C376" s="26" t="s">
        <v>5</v>
      </c>
      <c r="D376" s="5" t="s">
        <v>109</v>
      </c>
      <c r="E376" s="2">
        <v>5</v>
      </c>
      <c r="F376" s="23">
        <v>381</v>
      </c>
    </row>
    <row r="377" spans="2:6" x14ac:dyDescent="0.25">
      <c r="B377" s="41">
        <v>382</v>
      </c>
      <c r="C377" s="26" t="s">
        <v>6</v>
      </c>
      <c r="D377" s="5" t="s">
        <v>109</v>
      </c>
      <c r="E377" s="2">
        <v>5</v>
      </c>
      <c r="F377" s="45">
        <v>382</v>
      </c>
    </row>
    <row r="378" spans="2:6" x14ac:dyDescent="0.25">
      <c r="B378" s="42">
        <v>383</v>
      </c>
      <c r="C378" s="26" t="s">
        <v>5</v>
      </c>
      <c r="D378" s="5" t="s">
        <v>109</v>
      </c>
      <c r="E378" s="2">
        <v>5</v>
      </c>
      <c r="F378" s="23">
        <v>383</v>
      </c>
    </row>
    <row r="379" spans="2:6" x14ac:dyDescent="0.25">
      <c r="B379" s="41">
        <v>384</v>
      </c>
      <c r="C379" s="26" t="s">
        <v>6</v>
      </c>
      <c r="D379" s="5" t="s">
        <v>109</v>
      </c>
      <c r="E379" s="2">
        <v>5</v>
      </c>
      <c r="F379" s="23">
        <v>384</v>
      </c>
    </row>
    <row r="380" spans="2:6" x14ac:dyDescent="0.25">
      <c r="B380" s="42">
        <v>385</v>
      </c>
      <c r="C380" s="26" t="s">
        <v>5</v>
      </c>
      <c r="D380" s="5" t="s">
        <v>109</v>
      </c>
      <c r="E380" s="2">
        <v>5</v>
      </c>
      <c r="F380" s="23">
        <v>385</v>
      </c>
    </row>
    <row r="381" spans="2:6" x14ac:dyDescent="0.25">
      <c r="B381" s="41">
        <v>386</v>
      </c>
      <c r="C381" s="26" t="s">
        <v>6</v>
      </c>
      <c r="D381" s="5" t="s">
        <v>109</v>
      </c>
      <c r="E381" s="2">
        <v>5</v>
      </c>
      <c r="F381" s="23">
        <v>386</v>
      </c>
    </row>
    <row r="382" spans="2:6" x14ac:dyDescent="0.25">
      <c r="B382" s="42">
        <v>387</v>
      </c>
      <c r="C382" s="26" t="s">
        <v>3</v>
      </c>
      <c r="D382" s="5" t="s">
        <v>109</v>
      </c>
      <c r="E382" s="7">
        <v>6</v>
      </c>
      <c r="F382" s="18">
        <v>387</v>
      </c>
    </row>
    <row r="383" spans="2:6" x14ac:dyDescent="0.25">
      <c r="B383" s="41">
        <v>388</v>
      </c>
      <c r="C383" s="26" t="s">
        <v>4</v>
      </c>
      <c r="D383" s="5" t="s">
        <v>109</v>
      </c>
      <c r="E383" s="7">
        <v>6</v>
      </c>
      <c r="F383" s="18">
        <v>388</v>
      </c>
    </row>
    <row r="384" spans="2:6" x14ac:dyDescent="0.25">
      <c r="B384" s="42">
        <v>389</v>
      </c>
      <c r="C384" s="26" t="s">
        <v>3</v>
      </c>
      <c r="D384" s="5" t="s">
        <v>109</v>
      </c>
      <c r="E384" s="7">
        <v>6</v>
      </c>
      <c r="F384" s="18">
        <v>389</v>
      </c>
    </row>
    <row r="385" spans="2:6" x14ac:dyDescent="0.25">
      <c r="B385" s="41">
        <v>390</v>
      </c>
      <c r="C385" s="26" t="s">
        <v>4</v>
      </c>
      <c r="D385" s="5" t="s">
        <v>109</v>
      </c>
      <c r="E385" s="7">
        <v>6</v>
      </c>
      <c r="F385" s="18">
        <v>390</v>
      </c>
    </row>
    <row r="386" spans="2:6" x14ac:dyDescent="0.25">
      <c r="B386" s="42">
        <v>391</v>
      </c>
      <c r="C386" s="26" t="s">
        <v>3</v>
      </c>
      <c r="D386" s="5" t="s">
        <v>109</v>
      </c>
      <c r="E386" s="7">
        <v>6</v>
      </c>
      <c r="F386" s="18">
        <v>391</v>
      </c>
    </row>
    <row r="387" spans="2:6" x14ac:dyDescent="0.25">
      <c r="B387" s="41">
        <v>392</v>
      </c>
      <c r="C387" s="26" t="s">
        <v>4</v>
      </c>
      <c r="D387" s="5" t="s">
        <v>109</v>
      </c>
      <c r="E387" s="7">
        <v>6</v>
      </c>
      <c r="F387" s="18">
        <v>392</v>
      </c>
    </row>
    <row r="388" spans="2:6" x14ac:dyDescent="0.25">
      <c r="B388" s="42">
        <v>393</v>
      </c>
      <c r="C388" s="26" t="s">
        <v>5</v>
      </c>
      <c r="D388" s="5" t="s">
        <v>109</v>
      </c>
      <c r="E388" s="2">
        <v>5</v>
      </c>
      <c r="F388" s="23">
        <v>393</v>
      </c>
    </row>
    <row r="389" spans="2:6" x14ac:dyDescent="0.25">
      <c r="B389" s="41">
        <v>394</v>
      </c>
      <c r="C389" s="26" t="s">
        <v>6</v>
      </c>
      <c r="D389" s="5" t="s">
        <v>109</v>
      </c>
      <c r="E389" s="2">
        <v>5</v>
      </c>
      <c r="F389" s="23">
        <v>394</v>
      </c>
    </row>
    <row r="390" spans="2:6" x14ac:dyDescent="0.25">
      <c r="B390" s="42">
        <v>395</v>
      </c>
      <c r="C390" s="26" t="s">
        <v>3</v>
      </c>
      <c r="D390" s="5" t="s">
        <v>109</v>
      </c>
      <c r="E390" s="7">
        <v>6</v>
      </c>
      <c r="F390" s="18">
        <v>395</v>
      </c>
    </row>
    <row r="391" spans="2:6" x14ac:dyDescent="0.25">
      <c r="B391" s="41">
        <v>396</v>
      </c>
      <c r="C391" s="26" t="s">
        <v>4</v>
      </c>
      <c r="D391" s="5" t="s">
        <v>109</v>
      </c>
      <c r="E391" s="7">
        <v>6</v>
      </c>
      <c r="F391" s="18">
        <v>396</v>
      </c>
    </row>
    <row r="392" spans="2:6" x14ac:dyDescent="0.25">
      <c r="B392" s="42">
        <v>397</v>
      </c>
      <c r="C392" s="26" t="s">
        <v>5</v>
      </c>
      <c r="D392" s="5" t="s">
        <v>109</v>
      </c>
      <c r="E392" s="2">
        <v>5</v>
      </c>
      <c r="F392" s="23">
        <v>397</v>
      </c>
    </row>
    <row r="393" spans="2:6" x14ac:dyDescent="0.25">
      <c r="B393" s="41">
        <v>398</v>
      </c>
      <c r="C393" s="26" t="s">
        <v>6</v>
      </c>
      <c r="D393" s="5" t="s">
        <v>109</v>
      </c>
      <c r="E393" s="2">
        <v>5</v>
      </c>
      <c r="F393" s="23">
        <v>398</v>
      </c>
    </row>
    <row r="394" spans="2:6" x14ac:dyDescent="0.25">
      <c r="B394" s="42">
        <v>399</v>
      </c>
      <c r="C394" s="26" t="s">
        <v>5</v>
      </c>
      <c r="D394" s="5" t="s">
        <v>109</v>
      </c>
      <c r="E394" s="2">
        <v>5</v>
      </c>
      <c r="F394" s="23">
        <v>399</v>
      </c>
    </row>
    <row r="395" spans="2:6" x14ac:dyDescent="0.25">
      <c r="B395" s="41">
        <v>400</v>
      </c>
      <c r="C395" s="26" t="s">
        <v>6</v>
      </c>
      <c r="D395" s="5" t="s">
        <v>109</v>
      </c>
      <c r="E395" s="2">
        <v>5</v>
      </c>
      <c r="F395" s="23">
        <v>400</v>
      </c>
    </row>
    <row r="396" spans="2:6" x14ac:dyDescent="0.25">
      <c r="B396" s="42">
        <v>401</v>
      </c>
      <c r="C396" s="26" t="s">
        <v>5</v>
      </c>
      <c r="D396" s="5" t="s">
        <v>109</v>
      </c>
      <c r="E396" s="2">
        <v>5</v>
      </c>
      <c r="F396" s="23">
        <v>401</v>
      </c>
    </row>
    <row r="397" spans="2:6" x14ac:dyDescent="0.25">
      <c r="B397" s="41">
        <v>402</v>
      </c>
      <c r="C397" s="26" t="s">
        <v>6</v>
      </c>
      <c r="D397" s="5" t="s">
        <v>109</v>
      </c>
      <c r="E397" s="2">
        <v>5</v>
      </c>
      <c r="F397" s="23">
        <v>402</v>
      </c>
    </row>
    <row r="398" spans="2:6" x14ac:dyDescent="0.25">
      <c r="B398" s="42">
        <v>403</v>
      </c>
      <c r="C398" s="26" t="s">
        <v>3</v>
      </c>
      <c r="D398" s="5" t="s">
        <v>109</v>
      </c>
      <c r="E398" s="7">
        <v>6</v>
      </c>
      <c r="F398" s="18">
        <v>403</v>
      </c>
    </row>
    <row r="399" spans="2:6" x14ac:dyDescent="0.25">
      <c r="B399" s="41">
        <v>404</v>
      </c>
      <c r="C399" s="26" t="s">
        <v>4</v>
      </c>
      <c r="D399" s="5" t="s">
        <v>109</v>
      </c>
      <c r="E399" s="7">
        <v>6</v>
      </c>
      <c r="F399" s="18">
        <v>404</v>
      </c>
    </row>
    <row r="400" spans="2:6" x14ac:dyDescent="0.25">
      <c r="B400" s="42">
        <v>405</v>
      </c>
      <c r="C400" s="26" t="s">
        <v>3</v>
      </c>
      <c r="D400" s="5" t="s">
        <v>109</v>
      </c>
      <c r="E400" s="7">
        <v>6</v>
      </c>
      <c r="F400" s="18">
        <v>405</v>
      </c>
    </row>
    <row r="401" spans="2:6" x14ac:dyDescent="0.25">
      <c r="B401" s="41">
        <v>406</v>
      </c>
      <c r="C401" s="26" t="s">
        <v>4</v>
      </c>
      <c r="D401" s="5" t="s">
        <v>109</v>
      </c>
      <c r="E401" s="7">
        <v>6</v>
      </c>
      <c r="F401" s="18">
        <v>406</v>
      </c>
    </row>
    <row r="402" spans="2:6" x14ac:dyDescent="0.25">
      <c r="B402" s="42">
        <v>407</v>
      </c>
      <c r="C402" s="26" t="s">
        <v>3</v>
      </c>
      <c r="D402" s="5" t="s">
        <v>109</v>
      </c>
      <c r="E402" s="7">
        <v>6</v>
      </c>
      <c r="F402" s="18">
        <v>407</v>
      </c>
    </row>
    <row r="403" spans="2:6" x14ac:dyDescent="0.25">
      <c r="B403" s="41">
        <v>408</v>
      </c>
      <c r="C403" s="26" t="s">
        <v>4</v>
      </c>
      <c r="D403" s="5" t="s">
        <v>109</v>
      </c>
      <c r="E403" s="7">
        <v>6</v>
      </c>
      <c r="F403" s="18">
        <v>408</v>
      </c>
    </row>
    <row r="404" spans="2:6" x14ac:dyDescent="0.25">
      <c r="B404" s="42">
        <v>409</v>
      </c>
      <c r="C404" s="26" t="s">
        <v>3</v>
      </c>
      <c r="D404" s="5" t="s">
        <v>109</v>
      </c>
      <c r="E404" s="7">
        <v>6</v>
      </c>
      <c r="F404" s="18">
        <v>409</v>
      </c>
    </row>
    <row r="405" spans="2:6" x14ac:dyDescent="0.25">
      <c r="B405" s="41">
        <v>410</v>
      </c>
      <c r="C405" s="26" t="s">
        <v>4</v>
      </c>
      <c r="D405" s="5" t="s">
        <v>109</v>
      </c>
      <c r="E405" s="7">
        <v>6</v>
      </c>
      <c r="F405" s="18">
        <v>410</v>
      </c>
    </row>
    <row r="406" spans="2:6" x14ac:dyDescent="0.25">
      <c r="B406" s="42">
        <v>411</v>
      </c>
      <c r="C406" s="26" t="s">
        <v>5</v>
      </c>
      <c r="D406" s="5" t="s">
        <v>109</v>
      </c>
      <c r="E406" s="2">
        <v>5</v>
      </c>
      <c r="F406" s="23">
        <v>411</v>
      </c>
    </row>
    <row r="407" spans="2:6" x14ac:dyDescent="0.25">
      <c r="B407" s="41">
        <v>412</v>
      </c>
      <c r="C407" s="26" t="s">
        <v>6</v>
      </c>
      <c r="D407" s="5" t="s">
        <v>109</v>
      </c>
      <c r="E407" s="2">
        <v>5</v>
      </c>
      <c r="F407" s="23">
        <v>412</v>
      </c>
    </row>
    <row r="408" spans="2:6" x14ac:dyDescent="0.25">
      <c r="B408" s="42">
        <v>413</v>
      </c>
      <c r="C408" s="26" t="s">
        <v>5</v>
      </c>
      <c r="D408" s="5" t="s">
        <v>109</v>
      </c>
      <c r="E408" s="2">
        <v>5</v>
      </c>
      <c r="F408" s="23">
        <v>413</v>
      </c>
    </row>
    <row r="409" spans="2:6" x14ac:dyDescent="0.25">
      <c r="B409" s="41">
        <v>414</v>
      </c>
      <c r="C409" s="26" t="s">
        <v>6</v>
      </c>
      <c r="D409" s="5" t="s">
        <v>109</v>
      </c>
      <c r="E409" s="2">
        <v>5</v>
      </c>
      <c r="F409" s="23">
        <v>414</v>
      </c>
    </row>
    <row r="410" spans="2:6" x14ac:dyDescent="0.25">
      <c r="B410" s="42">
        <v>415</v>
      </c>
      <c r="C410" s="26" t="s">
        <v>3</v>
      </c>
      <c r="D410" s="5" t="s">
        <v>109</v>
      </c>
      <c r="E410" s="7">
        <v>6</v>
      </c>
      <c r="F410" s="18">
        <v>415</v>
      </c>
    </row>
    <row r="411" spans="2:6" x14ac:dyDescent="0.25">
      <c r="B411" s="41">
        <v>416</v>
      </c>
      <c r="C411" s="26" t="s">
        <v>4</v>
      </c>
      <c r="D411" s="5" t="s">
        <v>109</v>
      </c>
      <c r="E411" s="7">
        <v>6</v>
      </c>
      <c r="F411" s="18">
        <v>416</v>
      </c>
    </row>
    <row r="412" spans="2:6" x14ac:dyDescent="0.25">
      <c r="B412" s="42">
        <v>417</v>
      </c>
      <c r="C412" s="26" t="s">
        <v>5</v>
      </c>
      <c r="D412" s="5" t="s">
        <v>109</v>
      </c>
      <c r="E412" s="2">
        <v>5</v>
      </c>
      <c r="F412" s="23">
        <v>417</v>
      </c>
    </row>
    <row r="413" spans="2:6" x14ac:dyDescent="0.25">
      <c r="B413" s="41">
        <v>418</v>
      </c>
      <c r="C413" s="26" t="s">
        <v>6</v>
      </c>
      <c r="D413" s="5" t="s">
        <v>109</v>
      </c>
      <c r="E413" s="2">
        <v>5</v>
      </c>
      <c r="F413" s="23">
        <v>418</v>
      </c>
    </row>
    <row r="414" spans="2:6" x14ac:dyDescent="0.25">
      <c r="B414" s="42">
        <v>419</v>
      </c>
      <c r="C414" s="26" t="s">
        <v>3</v>
      </c>
      <c r="D414" s="5" t="s">
        <v>109</v>
      </c>
      <c r="E414" s="7">
        <v>6</v>
      </c>
      <c r="F414" s="18">
        <v>419</v>
      </c>
    </row>
    <row r="415" spans="2:6" x14ac:dyDescent="0.25">
      <c r="B415" s="41">
        <v>420</v>
      </c>
      <c r="C415" s="26" t="s">
        <v>4</v>
      </c>
      <c r="D415" s="5" t="s">
        <v>109</v>
      </c>
      <c r="E415" s="7">
        <v>6</v>
      </c>
      <c r="F415" s="18">
        <v>420</v>
      </c>
    </row>
    <row r="416" spans="2:6" x14ac:dyDescent="0.25">
      <c r="B416" s="42">
        <v>421</v>
      </c>
      <c r="C416" s="26" t="s">
        <v>5</v>
      </c>
      <c r="D416" s="5" t="s">
        <v>109</v>
      </c>
      <c r="E416" s="2">
        <v>5</v>
      </c>
      <c r="F416" s="23">
        <v>421</v>
      </c>
    </row>
    <row r="417" spans="2:6" x14ac:dyDescent="0.25">
      <c r="B417" s="41">
        <v>422</v>
      </c>
      <c r="C417" s="26" t="s">
        <v>6</v>
      </c>
      <c r="D417" s="5" t="s">
        <v>109</v>
      </c>
      <c r="E417" s="2">
        <v>5</v>
      </c>
      <c r="F417" s="23">
        <v>422</v>
      </c>
    </row>
    <row r="418" spans="2:6" x14ac:dyDescent="0.25">
      <c r="B418" s="42">
        <v>423</v>
      </c>
      <c r="C418" s="27" t="s">
        <v>5</v>
      </c>
      <c r="D418" s="5" t="s">
        <v>109</v>
      </c>
      <c r="E418" s="2">
        <v>5</v>
      </c>
      <c r="F418" s="23">
        <v>423</v>
      </c>
    </row>
    <row r="419" spans="2:6" x14ac:dyDescent="0.25">
      <c r="B419" s="41">
        <v>424</v>
      </c>
      <c r="C419" s="26" t="s">
        <v>6</v>
      </c>
      <c r="D419" s="5" t="s">
        <v>109</v>
      </c>
      <c r="E419" s="2">
        <v>5</v>
      </c>
      <c r="F419" s="23">
        <v>424</v>
      </c>
    </row>
    <row r="420" spans="2:6" x14ac:dyDescent="0.25">
      <c r="B420" s="42">
        <v>425</v>
      </c>
      <c r="C420" s="27" t="s">
        <v>5</v>
      </c>
      <c r="D420" s="5" t="s">
        <v>109</v>
      </c>
      <c r="E420" s="2">
        <v>5</v>
      </c>
      <c r="F420" s="23">
        <v>425</v>
      </c>
    </row>
    <row r="421" spans="2:6" x14ac:dyDescent="0.25">
      <c r="B421" s="41">
        <v>426</v>
      </c>
      <c r="C421" s="26" t="s">
        <v>6</v>
      </c>
      <c r="D421" s="5" t="s">
        <v>109</v>
      </c>
      <c r="E421" s="2">
        <v>5</v>
      </c>
      <c r="F421" s="23">
        <v>426</v>
      </c>
    </row>
    <row r="422" spans="2:6" x14ac:dyDescent="0.25">
      <c r="B422" s="42">
        <v>427</v>
      </c>
      <c r="C422" s="27" t="s">
        <v>5</v>
      </c>
      <c r="D422" s="5" t="s">
        <v>109</v>
      </c>
      <c r="E422" s="2">
        <v>5</v>
      </c>
      <c r="F422" s="23">
        <v>427</v>
      </c>
    </row>
    <row r="423" spans="2:6" x14ac:dyDescent="0.25">
      <c r="B423" s="41">
        <v>428</v>
      </c>
      <c r="C423" s="26" t="s">
        <v>6</v>
      </c>
      <c r="D423" s="5" t="s">
        <v>109</v>
      </c>
      <c r="E423" s="2">
        <v>5</v>
      </c>
      <c r="F423" s="23">
        <v>428</v>
      </c>
    </row>
    <row r="424" spans="2:6" x14ac:dyDescent="0.25">
      <c r="B424" s="42">
        <v>429</v>
      </c>
      <c r="C424" s="27" t="s">
        <v>3</v>
      </c>
      <c r="D424" s="5" t="s">
        <v>109</v>
      </c>
      <c r="E424" s="7">
        <v>6</v>
      </c>
      <c r="F424" s="18">
        <v>429</v>
      </c>
    </row>
    <row r="425" spans="2:6" x14ac:dyDescent="0.25">
      <c r="B425" s="41">
        <v>430</v>
      </c>
      <c r="C425" s="26" t="s">
        <v>4</v>
      </c>
      <c r="D425" s="5" t="s">
        <v>109</v>
      </c>
      <c r="E425" s="7">
        <v>6</v>
      </c>
      <c r="F425" s="18">
        <v>430</v>
      </c>
    </row>
    <row r="426" spans="2:6" x14ac:dyDescent="0.25">
      <c r="B426" s="42">
        <v>431</v>
      </c>
      <c r="C426" s="27" t="s">
        <v>3</v>
      </c>
      <c r="D426" s="5" t="s">
        <v>109</v>
      </c>
      <c r="E426" s="7">
        <v>6</v>
      </c>
      <c r="F426" s="18">
        <v>431</v>
      </c>
    </row>
    <row r="427" spans="2:6" x14ac:dyDescent="0.25">
      <c r="B427" s="41">
        <v>432</v>
      </c>
      <c r="C427" s="26" t="s">
        <v>4</v>
      </c>
      <c r="D427" s="5" t="s">
        <v>109</v>
      </c>
      <c r="E427" s="7">
        <v>6</v>
      </c>
      <c r="F427" s="18">
        <v>432</v>
      </c>
    </row>
    <row r="428" spans="2:6" x14ac:dyDescent="0.25">
      <c r="B428" s="42">
        <v>433</v>
      </c>
      <c r="C428" s="27" t="s">
        <v>3</v>
      </c>
      <c r="D428" s="5" t="s">
        <v>109</v>
      </c>
      <c r="E428" s="7">
        <v>6</v>
      </c>
      <c r="F428" s="18">
        <v>433</v>
      </c>
    </row>
    <row r="429" spans="2:6" x14ac:dyDescent="0.25">
      <c r="B429" s="41">
        <v>434</v>
      </c>
      <c r="C429" s="26" t="s">
        <v>4</v>
      </c>
      <c r="D429" s="5" t="s">
        <v>109</v>
      </c>
      <c r="E429" s="7">
        <v>6</v>
      </c>
      <c r="F429" s="18">
        <v>434</v>
      </c>
    </row>
    <row r="430" spans="2:6" x14ac:dyDescent="0.25">
      <c r="B430" s="42">
        <v>435</v>
      </c>
      <c r="C430" s="26" t="s">
        <v>3</v>
      </c>
      <c r="D430" s="5" t="s">
        <v>109</v>
      </c>
      <c r="E430" s="7">
        <v>6</v>
      </c>
      <c r="F430" s="18">
        <v>435</v>
      </c>
    </row>
    <row r="431" spans="2:6" x14ac:dyDescent="0.25">
      <c r="B431" s="41">
        <v>436</v>
      </c>
      <c r="C431" s="26" t="s">
        <v>4</v>
      </c>
      <c r="D431" s="5" t="s">
        <v>109</v>
      </c>
      <c r="E431" s="7">
        <v>6</v>
      </c>
      <c r="F431" s="18">
        <v>436</v>
      </c>
    </row>
    <row r="432" spans="2:6" x14ac:dyDescent="0.25">
      <c r="B432" s="42">
        <v>437</v>
      </c>
      <c r="C432" s="26" t="s">
        <v>5</v>
      </c>
      <c r="D432" s="5" t="s">
        <v>109</v>
      </c>
      <c r="E432" s="2">
        <v>5</v>
      </c>
      <c r="F432" s="23">
        <v>437</v>
      </c>
    </row>
    <row r="433" spans="2:6" x14ac:dyDescent="0.25">
      <c r="B433" s="41">
        <v>438</v>
      </c>
      <c r="C433" s="26" t="s">
        <v>6</v>
      </c>
      <c r="D433" s="5" t="s">
        <v>109</v>
      </c>
      <c r="E433" s="2">
        <v>5</v>
      </c>
      <c r="F433" s="23">
        <v>438</v>
      </c>
    </row>
    <row r="434" spans="2:6" x14ac:dyDescent="0.25">
      <c r="B434" s="42">
        <v>439</v>
      </c>
      <c r="C434" s="26" t="s">
        <v>5</v>
      </c>
      <c r="D434" s="5" t="s">
        <v>109</v>
      </c>
      <c r="E434" s="2">
        <v>5</v>
      </c>
      <c r="F434" s="23">
        <v>439</v>
      </c>
    </row>
    <row r="435" spans="2:6" x14ac:dyDescent="0.25">
      <c r="B435" s="41">
        <v>440</v>
      </c>
      <c r="C435" s="26" t="s">
        <v>6</v>
      </c>
      <c r="D435" s="5" t="s">
        <v>109</v>
      </c>
      <c r="E435" s="2">
        <v>5</v>
      </c>
      <c r="F435" s="23">
        <v>440</v>
      </c>
    </row>
    <row r="436" spans="2:6" x14ac:dyDescent="0.25">
      <c r="B436" s="42">
        <v>441</v>
      </c>
      <c r="C436" s="26" t="s">
        <v>5</v>
      </c>
      <c r="D436" s="5" t="s">
        <v>109</v>
      </c>
      <c r="E436" s="2">
        <v>5</v>
      </c>
      <c r="F436" s="23">
        <v>441</v>
      </c>
    </row>
    <row r="437" spans="2:6" x14ac:dyDescent="0.25">
      <c r="B437" s="41">
        <v>442</v>
      </c>
      <c r="C437" s="26" t="s">
        <v>6</v>
      </c>
      <c r="D437" s="5" t="s">
        <v>109</v>
      </c>
      <c r="E437" s="2">
        <v>5</v>
      </c>
      <c r="F437" s="23">
        <v>442</v>
      </c>
    </row>
    <row r="438" spans="2:6" x14ac:dyDescent="0.25">
      <c r="B438" s="42">
        <v>443</v>
      </c>
      <c r="C438" s="26" t="s">
        <v>5</v>
      </c>
      <c r="D438" s="5" t="s">
        <v>109</v>
      </c>
      <c r="E438" s="2">
        <v>5</v>
      </c>
      <c r="F438" s="23">
        <v>443</v>
      </c>
    </row>
    <row r="439" spans="2:6" x14ac:dyDescent="0.25">
      <c r="B439" s="41">
        <v>444</v>
      </c>
      <c r="C439" s="26" t="s">
        <v>6</v>
      </c>
      <c r="D439" s="5" t="s">
        <v>109</v>
      </c>
      <c r="E439" s="2">
        <v>5</v>
      </c>
      <c r="F439" s="23">
        <v>444</v>
      </c>
    </row>
    <row r="440" spans="2:6" x14ac:dyDescent="0.25">
      <c r="B440" s="42">
        <v>445</v>
      </c>
      <c r="C440" s="26" t="s">
        <v>3</v>
      </c>
      <c r="D440" s="5" t="s">
        <v>109</v>
      </c>
      <c r="E440" s="7">
        <v>6</v>
      </c>
      <c r="F440" s="18">
        <v>445</v>
      </c>
    </row>
    <row r="441" spans="2:6" x14ac:dyDescent="0.25">
      <c r="B441" s="41">
        <v>446</v>
      </c>
      <c r="C441" s="26" t="s">
        <v>4</v>
      </c>
      <c r="D441" s="5" t="s">
        <v>109</v>
      </c>
      <c r="E441" s="7">
        <v>6</v>
      </c>
      <c r="F441" s="18">
        <v>446</v>
      </c>
    </row>
    <row r="442" spans="2:6" x14ac:dyDescent="0.25">
      <c r="B442" s="42">
        <v>447</v>
      </c>
      <c r="C442" s="26" t="s">
        <v>3</v>
      </c>
      <c r="D442" s="5" t="s">
        <v>109</v>
      </c>
      <c r="E442" s="7">
        <v>6</v>
      </c>
      <c r="F442" s="18">
        <v>447</v>
      </c>
    </row>
    <row r="443" spans="2:6" x14ac:dyDescent="0.25">
      <c r="B443" s="41">
        <v>448</v>
      </c>
      <c r="C443" s="26" t="s">
        <v>4</v>
      </c>
      <c r="D443" s="5" t="s">
        <v>109</v>
      </c>
      <c r="E443" s="7">
        <v>6</v>
      </c>
      <c r="F443" s="18">
        <v>448</v>
      </c>
    </row>
    <row r="444" spans="2:6" x14ac:dyDescent="0.25">
      <c r="B444" s="42">
        <v>449</v>
      </c>
      <c r="C444" s="26" t="s">
        <v>3</v>
      </c>
      <c r="D444" s="5" t="s">
        <v>109</v>
      </c>
      <c r="E444" s="7">
        <v>6</v>
      </c>
      <c r="F444" s="18">
        <v>449</v>
      </c>
    </row>
    <row r="445" spans="2:6" x14ac:dyDescent="0.25">
      <c r="B445" s="41">
        <v>450</v>
      </c>
      <c r="C445" s="26" t="s">
        <v>4</v>
      </c>
      <c r="D445" s="5" t="s">
        <v>109</v>
      </c>
      <c r="E445" s="7">
        <v>6</v>
      </c>
      <c r="F445" s="18">
        <v>450</v>
      </c>
    </row>
    <row r="446" spans="2:6" x14ac:dyDescent="0.25">
      <c r="B446" s="42">
        <v>451</v>
      </c>
      <c r="C446" s="26" t="s">
        <v>3</v>
      </c>
      <c r="D446" s="5" t="s">
        <v>109</v>
      </c>
      <c r="E446" s="7">
        <v>6</v>
      </c>
      <c r="F446" s="18">
        <v>451</v>
      </c>
    </row>
    <row r="447" spans="2:6" x14ac:dyDescent="0.25">
      <c r="B447" s="41">
        <v>452</v>
      </c>
      <c r="C447" s="26" t="s">
        <v>4</v>
      </c>
      <c r="D447" s="5" t="s">
        <v>109</v>
      </c>
      <c r="E447" s="7">
        <v>6</v>
      </c>
      <c r="F447" s="18">
        <v>452</v>
      </c>
    </row>
    <row r="448" spans="2:6" x14ac:dyDescent="0.25">
      <c r="B448" s="42">
        <v>453</v>
      </c>
      <c r="C448" s="26" t="s">
        <v>5</v>
      </c>
      <c r="D448" s="5" t="s">
        <v>109</v>
      </c>
      <c r="E448" s="13">
        <v>5</v>
      </c>
      <c r="F448" s="18">
        <v>453</v>
      </c>
    </row>
    <row r="449" spans="2:6" x14ac:dyDescent="0.25">
      <c r="B449" s="41">
        <v>454</v>
      </c>
      <c r="C449" s="26" t="s">
        <v>6</v>
      </c>
      <c r="D449" s="5" t="s">
        <v>109</v>
      </c>
      <c r="E449" s="13">
        <v>5</v>
      </c>
      <c r="F449" s="18">
        <v>454</v>
      </c>
    </row>
    <row r="450" spans="2:6" x14ac:dyDescent="0.25">
      <c r="B450" s="42">
        <v>455</v>
      </c>
      <c r="C450" s="26" t="s">
        <v>5</v>
      </c>
      <c r="D450" s="5" t="s">
        <v>109</v>
      </c>
      <c r="E450" s="13">
        <v>5</v>
      </c>
      <c r="F450" s="18">
        <v>455</v>
      </c>
    </row>
    <row r="451" spans="2:6" x14ac:dyDescent="0.25">
      <c r="B451" s="41">
        <v>456</v>
      </c>
      <c r="C451" s="26" t="s">
        <v>6</v>
      </c>
      <c r="D451" s="5" t="s">
        <v>109</v>
      </c>
      <c r="E451" s="13">
        <v>5</v>
      </c>
      <c r="F451" s="18">
        <v>456</v>
      </c>
    </row>
    <row r="452" spans="2:6" x14ac:dyDescent="0.25">
      <c r="B452" s="42">
        <v>457</v>
      </c>
      <c r="C452" s="26" t="s">
        <v>5</v>
      </c>
      <c r="D452" s="5" t="s">
        <v>109</v>
      </c>
      <c r="E452" s="13">
        <v>5</v>
      </c>
      <c r="F452" s="18">
        <v>457</v>
      </c>
    </row>
    <row r="453" spans="2:6" x14ac:dyDescent="0.25">
      <c r="B453" s="41">
        <v>458</v>
      </c>
      <c r="C453" s="26" t="s">
        <v>6</v>
      </c>
      <c r="D453" s="5" t="s">
        <v>109</v>
      </c>
      <c r="E453" s="13">
        <v>5</v>
      </c>
      <c r="F453" s="18">
        <v>458</v>
      </c>
    </row>
    <row r="454" spans="2:6" x14ac:dyDescent="0.25">
      <c r="B454" s="42">
        <v>459</v>
      </c>
      <c r="C454" s="26" t="s">
        <v>5</v>
      </c>
      <c r="D454" s="5" t="s">
        <v>109</v>
      </c>
      <c r="E454" s="13">
        <v>5</v>
      </c>
      <c r="F454" s="18">
        <v>459</v>
      </c>
    </row>
    <row r="455" spans="2:6" x14ac:dyDescent="0.25">
      <c r="B455" s="41">
        <v>460</v>
      </c>
      <c r="C455" s="26" t="s">
        <v>6</v>
      </c>
      <c r="D455" s="5" t="s">
        <v>109</v>
      </c>
      <c r="E455" s="13">
        <v>5</v>
      </c>
      <c r="F455" s="18">
        <v>460</v>
      </c>
    </row>
    <row r="456" spans="2:6" x14ac:dyDescent="0.25">
      <c r="B456" s="42">
        <v>461</v>
      </c>
      <c r="C456" s="26" t="s">
        <v>3</v>
      </c>
      <c r="D456" s="5" t="s">
        <v>109</v>
      </c>
      <c r="E456" s="13">
        <v>6</v>
      </c>
      <c r="F456" s="18">
        <v>461</v>
      </c>
    </row>
    <row r="457" spans="2:6" x14ac:dyDescent="0.25">
      <c r="B457" s="41">
        <v>462</v>
      </c>
      <c r="C457" s="26" t="s">
        <v>4</v>
      </c>
      <c r="D457" s="5" t="s">
        <v>109</v>
      </c>
      <c r="E457" s="13">
        <v>6</v>
      </c>
      <c r="F457" s="18">
        <v>462</v>
      </c>
    </row>
    <row r="458" spans="2:6" x14ac:dyDescent="0.25">
      <c r="B458" s="42">
        <v>463</v>
      </c>
      <c r="C458" s="26" t="s">
        <v>3</v>
      </c>
      <c r="D458" s="5" t="s">
        <v>109</v>
      </c>
      <c r="E458" s="13">
        <v>6</v>
      </c>
      <c r="F458" s="18">
        <v>463</v>
      </c>
    </row>
    <row r="459" spans="2:6" x14ac:dyDescent="0.25">
      <c r="B459" s="41">
        <v>464</v>
      </c>
      <c r="C459" s="26" t="s">
        <v>4</v>
      </c>
      <c r="D459" s="5" t="s">
        <v>109</v>
      </c>
      <c r="E459" s="13">
        <v>6</v>
      </c>
      <c r="F459" s="18">
        <v>464</v>
      </c>
    </row>
    <row r="460" spans="2:6" x14ac:dyDescent="0.25">
      <c r="B460" s="42">
        <v>465</v>
      </c>
      <c r="C460" s="26" t="s">
        <v>3</v>
      </c>
      <c r="D460" s="5" t="s">
        <v>109</v>
      </c>
      <c r="E460" s="13">
        <v>6</v>
      </c>
      <c r="F460" s="18">
        <v>465</v>
      </c>
    </row>
    <row r="461" spans="2:6" x14ac:dyDescent="0.25">
      <c r="B461" s="41">
        <v>466</v>
      </c>
      <c r="C461" s="26" t="s">
        <v>4</v>
      </c>
      <c r="D461" s="5" t="s">
        <v>109</v>
      </c>
      <c r="E461" s="13">
        <v>6</v>
      </c>
      <c r="F461" s="18">
        <v>466</v>
      </c>
    </row>
    <row r="462" spans="2:6" x14ac:dyDescent="0.25">
      <c r="B462" s="42">
        <v>467</v>
      </c>
      <c r="C462" s="26" t="s">
        <v>3</v>
      </c>
      <c r="D462" s="5" t="s">
        <v>109</v>
      </c>
      <c r="E462" s="13">
        <v>6</v>
      </c>
      <c r="F462" s="18">
        <v>467</v>
      </c>
    </row>
    <row r="463" spans="2:6" x14ac:dyDescent="0.25">
      <c r="B463" s="41">
        <v>468</v>
      </c>
      <c r="C463" s="26" t="s">
        <v>4</v>
      </c>
      <c r="D463" s="5" t="s">
        <v>109</v>
      </c>
      <c r="E463" s="13">
        <v>6</v>
      </c>
      <c r="F463" s="18">
        <v>468</v>
      </c>
    </row>
    <row r="464" spans="2:6" x14ac:dyDescent="0.25">
      <c r="B464" s="42">
        <v>469</v>
      </c>
      <c r="C464" s="26" t="s">
        <v>5</v>
      </c>
      <c r="D464" s="5" t="s">
        <v>109</v>
      </c>
      <c r="E464" s="13">
        <v>5</v>
      </c>
      <c r="F464" s="18">
        <v>469</v>
      </c>
    </row>
    <row r="465" spans="2:6" x14ac:dyDescent="0.25">
      <c r="B465" s="41">
        <v>470</v>
      </c>
      <c r="C465" s="26" t="s">
        <v>6</v>
      </c>
      <c r="D465" s="5" t="s">
        <v>109</v>
      </c>
      <c r="E465" s="13">
        <v>5</v>
      </c>
      <c r="F465" s="18">
        <v>470</v>
      </c>
    </row>
    <row r="466" spans="2:6" x14ac:dyDescent="0.25">
      <c r="B466" s="42">
        <v>471</v>
      </c>
      <c r="C466" s="26" t="s">
        <v>5</v>
      </c>
      <c r="D466" s="5" t="s">
        <v>109</v>
      </c>
      <c r="E466" s="13">
        <v>5</v>
      </c>
      <c r="F466" s="18">
        <v>471</v>
      </c>
    </row>
    <row r="467" spans="2:6" x14ac:dyDescent="0.25">
      <c r="B467" s="41">
        <v>472</v>
      </c>
      <c r="C467" s="26" t="s">
        <v>6</v>
      </c>
      <c r="D467" s="5" t="s">
        <v>109</v>
      </c>
      <c r="E467" s="13">
        <v>5</v>
      </c>
      <c r="F467" s="18">
        <v>472</v>
      </c>
    </row>
    <row r="468" spans="2:6" x14ac:dyDescent="0.25">
      <c r="B468" s="42">
        <v>473</v>
      </c>
      <c r="C468" s="26" t="s">
        <v>5</v>
      </c>
      <c r="D468" s="5" t="s">
        <v>109</v>
      </c>
      <c r="E468" s="13">
        <v>5</v>
      </c>
      <c r="F468" s="18">
        <v>473</v>
      </c>
    </row>
    <row r="469" spans="2:6" x14ac:dyDescent="0.25">
      <c r="B469" s="41">
        <v>474</v>
      </c>
      <c r="C469" s="26" t="s">
        <v>6</v>
      </c>
      <c r="D469" s="5" t="s">
        <v>109</v>
      </c>
      <c r="E469" s="13">
        <v>5</v>
      </c>
      <c r="F469" s="18">
        <v>474</v>
      </c>
    </row>
    <row r="470" spans="2:6" x14ac:dyDescent="0.25">
      <c r="B470" s="42">
        <v>475</v>
      </c>
      <c r="C470" s="26" t="s">
        <v>5</v>
      </c>
      <c r="D470" s="5" t="s">
        <v>109</v>
      </c>
      <c r="E470" s="13">
        <v>5</v>
      </c>
      <c r="F470" s="18">
        <v>475</v>
      </c>
    </row>
    <row r="471" spans="2:6" x14ac:dyDescent="0.25">
      <c r="B471" s="41">
        <v>476</v>
      </c>
      <c r="C471" s="26" t="s">
        <v>6</v>
      </c>
      <c r="D471" s="5" t="s">
        <v>109</v>
      </c>
      <c r="E471" s="13">
        <v>5</v>
      </c>
      <c r="F471" s="18">
        <v>476</v>
      </c>
    </row>
    <row r="472" spans="2:6" x14ac:dyDescent="0.25">
      <c r="B472" s="42">
        <v>477</v>
      </c>
      <c r="C472" s="26" t="s">
        <v>3</v>
      </c>
      <c r="D472" s="5" t="s">
        <v>109</v>
      </c>
      <c r="E472" s="13">
        <v>6</v>
      </c>
      <c r="F472" s="18">
        <v>477</v>
      </c>
    </row>
    <row r="473" spans="2:6" x14ac:dyDescent="0.25">
      <c r="B473" s="41">
        <v>478</v>
      </c>
      <c r="C473" s="26" t="s">
        <v>4</v>
      </c>
      <c r="D473" s="5" t="s">
        <v>109</v>
      </c>
      <c r="E473" s="13">
        <v>6</v>
      </c>
      <c r="F473" s="18">
        <v>478</v>
      </c>
    </row>
    <row r="474" spans="2:6" x14ac:dyDescent="0.25">
      <c r="B474" s="42">
        <v>479</v>
      </c>
      <c r="C474" s="26" t="s">
        <v>3</v>
      </c>
      <c r="D474" s="5" t="s">
        <v>109</v>
      </c>
      <c r="E474" s="13">
        <v>6</v>
      </c>
      <c r="F474" s="18">
        <v>479</v>
      </c>
    </row>
    <row r="475" spans="2:6" x14ac:dyDescent="0.25">
      <c r="B475" s="41">
        <v>480</v>
      </c>
      <c r="C475" s="26" t="s">
        <v>4</v>
      </c>
      <c r="D475" s="5" t="s">
        <v>109</v>
      </c>
      <c r="E475" s="13">
        <v>6</v>
      </c>
      <c r="F475" s="18">
        <v>480</v>
      </c>
    </row>
    <row r="476" spans="2:6" x14ac:dyDescent="0.25">
      <c r="B476" s="42">
        <v>481</v>
      </c>
      <c r="C476" s="26" t="s">
        <v>3</v>
      </c>
      <c r="D476" s="5" t="s">
        <v>109</v>
      </c>
      <c r="E476" s="13">
        <v>6</v>
      </c>
      <c r="F476" s="18">
        <v>481</v>
      </c>
    </row>
    <row r="477" spans="2:6" x14ac:dyDescent="0.25">
      <c r="B477" s="41">
        <v>482</v>
      </c>
      <c r="C477" s="26" t="s">
        <v>4</v>
      </c>
      <c r="D477" s="5" t="s">
        <v>109</v>
      </c>
      <c r="E477" s="13">
        <v>6</v>
      </c>
      <c r="F477" s="18">
        <v>482</v>
      </c>
    </row>
    <row r="478" spans="2:6" x14ac:dyDescent="0.25">
      <c r="B478" s="42">
        <v>483</v>
      </c>
      <c r="C478" s="26" t="s">
        <v>3</v>
      </c>
      <c r="D478" s="5" t="s">
        <v>109</v>
      </c>
      <c r="E478" s="13">
        <v>6</v>
      </c>
      <c r="F478" s="18">
        <v>483</v>
      </c>
    </row>
    <row r="479" spans="2:6" x14ac:dyDescent="0.25">
      <c r="B479" s="41">
        <v>484</v>
      </c>
      <c r="C479" s="26" t="s">
        <v>4</v>
      </c>
      <c r="D479" s="5" t="s">
        <v>109</v>
      </c>
      <c r="E479" s="13">
        <v>6</v>
      </c>
      <c r="F479" s="18">
        <v>484</v>
      </c>
    </row>
    <row r="480" spans="2:6" x14ac:dyDescent="0.25">
      <c r="B480" s="42">
        <v>485</v>
      </c>
      <c r="C480" s="26" t="s">
        <v>5</v>
      </c>
      <c r="D480" s="5" t="s">
        <v>109</v>
      </c>
      <c r="E480" s="13">
        <v>5</v>
      </c>
      <c r="F480" s="18">
        <v>485</v>
      </c>
    </row>
    <row r="481" spans="2:6" x14ac:dyDescent="0.25">
      <c r="B481" s="41">
        <v>486</v>
      </c>
      <c r="C481" s="26" t="s">
        <v>6</v>
      </c>
      <c r="D481" s="5" t="s">
        <v>109</v>
      </c>
      <c r="E481" s="13">
        <v>5</v>
      </c>
      <c r="F481" s="18">
        <v>486</v>
      </c>
    </row>
    <row r="482" spans="2:6" x14ac:dyDescent="0.25">
      <c r="B482" s="42">
        <v>487</v>
      </c>
      <c r="C482" s="26" t="s">
        <v>5</v>
      </c>
      <c r="D482" s="5" t="s">
        <v>109</v>
      </c>
      <c r="E482" s="13">
        <v>5</v>
      </c>
      <c r="F482" s="18">
        <v>487</v>
      </c>
    </row>
    <row r="483" spans="2:6" x14ac:dyDescent="0.25">
      <c r="B483" s="41">
        <v>488</v>
      </c>
      <c r="C483" s="26" t="s">
        <v>6</v>
      </c>
      <c r="D483" s="5" t="s">
        <v>109</v>
      </c>
      <c r="E483" s="13">
        <v>5</v>
      </c>
      <c r="F483" s="18">
        <v>488</v>
      </c>
    </row>
    <row r="484" spans="2:6" x14ac:dyDescent="0.25">
      <c r="B484" s="42">
        <v>489</v>
      </c>
      <c r="C484" s="26" t="s">
        <v>5</v>
      </c>
      <c r="D484" s="5" t="s">
        <v>109</v>
      </c>
      <c r="E484" s="13">
        <v>5</v>
      </c>
      <c r="F484" s="18">
        <v>489</v>
      </c>
    </row>
    <row r="485" spans="2:6" x14ac:dyDescent="0.25">
      <c r="B485" s="41">
        <v>490</v>
      </c>
      <c r="C485" s="26" t="s">
        <v>6</v>
      </c>
      <c r="D485" s="5" t="s">
        <v>109</v>
      </c>
      <c r="E485" s="13">
        <v>5</v>
      </c>
      <c r="F485" s="18">
        <v>490</v>
      </c>
    </row>
    <row r="486" spans="2:6" x14ac:dyDescent="0.25">
      <c r="B486" s="42">
        <v>491</v>
      </c>
      <c r="C486" s="26" t="s">
        <v>5</v>
      </c>
      <c r="D486" s="5" t="s">
        <v>109</v>
      </c>
      <c r="E486" s="13">
        <v>5</v>
      </c>
      <c r="F486" s="18">
        <v>491</v>
      </c>
    </row>
    <row r="487" spans="2:6" x14ac:dyDescent="0.25">
      <c r="B487" s="41">
        <v>492</v>
      </c>
      <c r="C487" s="26" t="s">
        <v>6</v>
      </c>
      <c r="D487" s="5" t="s">
        <v>109</v>
      </c>
      <c r="E487" s="13">
        <v>5</v>
      </c>
      <c r="F487" s="18">
        <v>492</v>
      </c>
    </row>
    <row r="488" spans="2:6" x14ac:dyDescent="0.25">
      <c r="B488" s="42">
        <v>493</v>
      </c>
      <c r="C488" s="26" t="s">
        <v>5</v>
      </c>
      <c r="D488" s="5" t="s">
        <v>109</v>
      </c>
      <c r="E488" s="13">
        <v>5</v>
      </c>
      <c r="F488" s="18">
        <v>493</v>
      </c>
    </row>
    <row r="489" spans="2:6" x14ac:dyDescent="0.25">
      <c r="B489" s="41">
        <v>494</v>
      </c>
      <c r="C489" s="26" t="s">
        <v>6</v>
      </c>
      <c r="D489" s="5" t="s">
        <v>109</v>
      </c>
      <c r="E489" s="13">
        <v>5</v>
      </c>
      <c r="F489" s="18">
        <v>494</v>
      </c>
    </row>
    <row r="490" spans="2:6" x14ac:dyDescent="0.25">
      <c r="B490" s="42">
        <v>495</v>
      </c>
      <c r="C490" s="26" t="s">
        <v>3</v>
      </c>
      <c r="D490" s="5" t="s">
        <v>109</v>
      </c>
      <c r="E490" s="13">
        <v>6</v>
      </c>
      <c r="F490" s="18">
        <v>495</v>
      </c>
    </row>
    <row r="491" spans="2:6" x14ac:dyDescent="0.25">
      <c r="B491" s="41">
        <v>496</v>
      </c>
      <c r="C491" s="26" t="s">
        <v>4</v>
      </c>
      <c r="D491" s="5" t="s">
        <v>109</v>
      </c>
      <c r="E491" s="13">
        <v>6</v>
      </c>
      <c r="F491" s="18">
        <v>496</v>
      </c>
    </row>
    <row r="492" spans="2:6" x14ac:dyDescent="0.25">
      <c r="B492" s="42">
        <v>497</v>
      </c>
      <c r="C492" s="26" t="s">
        <v>3</v>
      </c>
      <c r="D492" s="5" t="s">
        <v>109</v>
      </c>
      <c r="E492" s="13">
        <v>6</v>
      </c>
      <c r="F492" s="18">
        <v>497</v>
      </c>
    </row>
    <row r="493" spans="2:6" x14ac:dyDescent="0.25">
      <c r="B493" s="41">
        <v>498</v>
      </c>
      <c r="C493" s="26" t="s">
        <v>4</v>
      </c>
      <c r="D493" s="5" t="s">
        <v>109</v>
      </c>
      <c r="E493" s="13">
        <v>6</v>
      </c>
      <c r="F493" s="18">
        <v>498</v>
      </c>
    </row>
    <row r="494" spans="2:6" x14ac:dyDescent="0.25">
      <c r="B494" s="42">
        <v>499</v>
      </c>
      <c r="C494" s="26" t="s">
        <v>3</v>
      </c>
      <c r="D494" s="5" t="s">
        <v>109</v>
      </c>
      <c r="E494" s="13">
        <v>6</v>
      </c>
      <c r="F494" s="18">
        <v>499</v>
      </c>
    </row>
    <row r="495" spans="2:6" x14ac:dyDescent="0.25">
      <c r="B495" s="41">
        <v>500</v>
      </c>
      <c r="C495" s="26" t="s">
        <v>4</v>
      </c>
      <c r="D495" s="5" t="s">
        <v>109</v>
      </c>
      <c r="E495" s="13">
        <v>6</v>
      </c>
      <c r="F495" s="18">
        <v>500</v>
      </c>
    </row>
    <row r="496" spans="2:6" x14ac:dyDescent="0.25">
      <c r="B496" s="42">
        <v>501</v>
      </c>
      <c r="C496" s="26" t="s">
        <v>5</v>
      </c>
      <c r="D496" s="5" t="s">
        <v>109</v>
      </c>
      <c r="E496" s="13">
        <v>5</v>
      </c>
      <c r="F496" s="18">
        <v>501</v>
      </c>
    </row>
    <row r="497" spans="2:6" x14ac:dyDescent="0.25">
      <c r="B497" s="41">
        <v>502</v>
      </c>
      <c r="C497" s="26" t="s">
        <v>6</v>
      </c>
      <c r="D497" s="5" t="s">
        <v>109</v>
      </c>
      <c r="E497" s="13">
        <v>5</v>
      </c>
      <c r="F497" s="18">
        <v>502</v>
      </c>
    </row>
    <row r="498" spans="2:6" x14ac:dyDescent="0.25">
      <c r="B498" s="42">
        <v>503</v>
      </c>
      <c r="C498" s="26" t="s">
        <v>5</v>
      </c>
      <c r="D498" s="5" t="s">
        <v>109</v>
      </c>
      <c r="E498" s="13">
        <v>5</v>
      </c>
      <c r="F498" s="18">
        <v>503</v>
      </c>
    </row>
    <row r="499" spans="2:6" x14ac:dyDescent="0.25">
      <c r="B499" s="41">
        <v>504</v>
      </c>
      <c r="C499" s="26" t="s">
        <v>6</v>
      </c>
      <c r="D499" s="5" t="s">
        <v>109</v>
      </c>
      <c r="E499" s="13">
        <v>5</v>
      </c>
      <c r="F499" s="18">
        <v>504</v>
      </c>
    </row>
    <row r="500" spans="2:6" x14ac:dyDescent="0.25">
      <c r="B500" s="42">
        <v>505</v>
      </c>
      <c r="C500" s="26" t="s">
        <v>5</v>
      </c>
      <c r="D500" s="5" t="s">
        <v>109</v>
      </c>
      <c r="E500" s="13">
        <v>5</v>
      </c>
      <c r="F500" s="18">
        <v>505</v>
      </c>
    </row>
    <row r="501" spans="2:6" x14ac:dyDescent="0.25">
      <c r="B501" s="41">
        <v>506</v>
      </c>
      <c r="C501" s="26" t="s">
        <v>6</v>
      </c>
      <c r="D501" s="5" t="s">
        <v>109</v>
      </c>
      <c r="E501" s="13">
        <v>5</v>
      </c>
      <c r="F501" s="18">
        <v>506</v>
      </c>
    </row>
    <row r="502" spans="2:6" x14ac:dyDescent="0.25">
      <c r="B502" s="42">
        <v>507</v>
      </c>
      <c r="C502" s="26" t="s">
        <v>3</v>
      </c>
      <c r="D502" s="5" t="s">
        <v>109</v>
      </c>
      <c r="E502" s="13">
        <v>6</v>
      </c>
      <c r="F502" s="18">
        <v>507</v>
      </c>
    </row>
    <row r="503" spans="2:6" x14ac:dyDescent="0.25">
      <c r="B503" s="41">
        <v>508</v>
      </c>
      <c r="C503" s="26" t="s">
        <v>4</v>
      </c>
      <c r="D503" s="5" t="s">
        <v>109</v>
      </c>
      <c r="E503" s="13">
        <v>6</v>
      </c>
      <c r="F503" s="18">
        <v>508</v>
      </c>
    </row>
    <row r="504" spans="2:6" x14ac:dyDescent="0.25">
      <c r="B504" s="42">
        <v>509</v>
      </c>
      <c r="C504" s="26" t="s">
        <v>3</v>
      </c>
      <c r="D504" s="5" t="s">
        <v>109</v>
      </c>
      <c r="E504" s="13">
        <v>6</v>
      </c>
      <c r="F504" s="18">
        <v>509</v>
      </c>
    </row>
    <row r="505" spans="2:6" x14ac:dyDescent="0.25">
      <c r="B505" s="41">
        <v>510</v>
      </c>
      <c r="C505" s="26" t="s">
        <v>4</v>
      </c>
      <c r="D505" s="5" t="s">
        <v>109</v>
      </c>
      <c r="E505" s="13">
        <v>6</v>
      </c>
      <c r="F505" s="18">
        <v>510</v>
      </c>
    </row>
    <row r="506" spans="2:6" x14ac:dyDescent="0.25">
      <c r="B506" s="42">
        <v>511</v>
      </c>
      <c r="C506" s="26" t="s">
        <v>5</v>
      </c>
      <c r="D506" s="5" t="s">
        <v>109</v>
      </c>
      <c r="E506" s="13">
        <v>5</v>
      </c>
      <c r="F506" s="18">
        <v>511</v>
      </c>
    </row>
    <row r="507" spans="2:6" x14ac:dyDescent="0.25">
      <c r="B507" s="41">
        <v>512</v>
      </c>
      <c r="C507" s="26" t="s">
        <v>6</v>
      </c>
      <c r="D507" s="5" t="s">
        <v>109</v>
      </c>
      <c r="E507" s="13">
        <v>5</v>
      </c>
      <c r="F507" s="18">
        <v>512</v>
      </c>
    </row>
    <row r="508" spans="2:6" x14ac:dyDescent="0.25">
      <c r="B508" s="42">
        <v>621</v>
      </c>
      <c r="C508" s="28" t="s">
        <v>5</v>
      </c>
      <c r="D508" s="5" t="s">
        <v>109</v>
      </c>
      <c r="E508" s="13">
        <v>5</v>
      </c>
      <c r="F508" s="18">
        <v>621</v>
      </c>
    </row>
    <row r="509" spans="2:6" x14ac:dyDescent="0.25">
      <c r="B509" s="42">
        <v>622</v>
      </c>
      <c r="C509" s="28" t="s">
        <v>6</v>
      </c>
      <c r="D509" s="5" t="s">
        <v>109</v>
      </c>
      <c r="E509" s="13">
        <v>5</v>
      </c>
      <c r="F509" s="18">
        <v>622</v>
      </c>
    </row>
    <row r="510" spans="2:6" x14ac:dyDescent="0.25">
      <c r="B510" s="42">
        <v>623</v>
      </c>
      <c r="C510" s="28" t="s">
        <v>5</v>
      </c>
      <c r="D510" s="5" t="s">
        <v>109</v>
      </c>
      <c r="E510" s="13">
        <v>5</v>
      </c>
      <c r="F510" s="18">
        <v>623</v>
      </c>
    </row>
    <row r="511" spans="2:6" x14ac:dyDescent="0.25">
      <c r="B511" s="42">
        <v>624</v>
      </c>
      <c r="C511" s="28" t="s">
        <v>6</v>
      </c>
      <c r="D511" s="5" t="s">
        <v>109</v>
      </c>
      <c r="E511" s="13">
        <v>5</v>
      </c>
      <c r="F511" s="18">
        <v>624</v>
      </c>
    </row>
    <row r="512" spans="2:6" x14ac:dyDescent="0.25">
      <c r="B512" s="42">
        <v>625</v>
      </c>
      <c r="C512" s="28" t="s">
        <v>5</v>
      </c>
      <c r="D512" s="5" t="s">
        <v>109</v>
      </c>
      <c r="E512" s="13">
        <v>5</v>
      </c>
      <c r="F512" s="18">
        <v>625</v>
      </c>
    </row>
    <row r="513" spans="2:6" x14ac:dyDescent="0.25">
      <c r="B513" s="42">
        <v>626</v>
      </c>
      <c r="C513" s="28" t="s">
        <v>6</v>
      </c>
      <c r="D513" s="5" t="s">
        <v>109</v>
      </c>
      <c r="E513" s="13">
        <v>5</v>
      </c>
      <c r="F513" s="18">
        <v>626</v>
      </c>
    </row>
    <row r="514" spans="2:6" x14ac:dyDescent="0.25">
      <c r="B514" s="42">
        <v>627</v>
      </c>
      <c r="C514" s="28" t="s">
        <v>3</v>
      </c>
      <c r="D514" s="5" t="s">
        <v>109</v>
      </c>
      <c r="E514" s="13">
        <v>6</v>
      </c>
      <c r="F514" s="18">
        <v>627</v>
      </c>
    </row>
    <row r="515" spans="2:6" x14ac:dyDescent="0.25">
      <c r="B515" s="42">
        <v>628</v>
      </c>
      <c r="C515" s="26" t="s">
        <v>38</v>
      </c>
      <c r="D515" s="5" t="s">
        <v>109</v>
      </c>
      <c r="E515" s="13">
        <v>6</v>
      </c>
      <c r="F515" s="18">
        <v>628</v>
      </c>
    </row>
    <row r="516" spans="2:6" x14ac:dyDescent="0.25">
      <c r="B516" s="42">
        <v>629</v>
      </c>
      <c r="C516" s="28" t="s">
        <v>3</v>
      </c>
      <c r="D516" s="5" t="s">
        <v>109</v>
      </c>
      <c r="E516" s="13">
        <v>6</v>
      </c>
      <c r="F516" s="18">
        <v>629</v>
      </c>
    </row>
    <row r="517" spans="2:6" x14ac:dyDescent="0.25">
      <c r="B517" s="42">
        <v>630</v>
      </c>
      <c r="C517" s="26" t="s">
        <v>39</v>
      </c>
      <c r="D517" s="5" t="s">
        <v>109</v>
      </c>
      <c r="E517" s="13">
        <v>6</v>
      </c>
      <c r="F517" s="18">
        <v>630</v>
      </c>
    </row>
    <row r="518" spans="2:6" x14ac:dyDescent="0.25">
      <c r="B518" s="42">
        <v>631</v>
      </c>
      <c r="C518" s="28" t="s">
        <v>3</v>
      </c>
      <c r="D518" s="5" t="s">
        <v>109</v>
      </c>
      <c r="E518" s="13">
        <v>3</v>
      </c>
      <c r="F518" s="19">
        <v>631</v>
      </c>
    </row>
    <row r="519" spans="2:6" x14ac:dyDescent="0.25">
      <c r="B519" s="42">
        <v>632</v>
      </c>
      <c r="C519" s="26" t="s">
        <v>39</v>
      </c>
      <c r="D519" s="5" t="s">
        <v>109</v>
      </c>
      <c r="E519" s="13">
        <v>3</v>
      </c>
      <c r="F519" s="18">
        <v>632</v>
      </c>
    </row>
    <row r="520" spans="2:6" x14ac:dyDescent="0.25">
      <c r="B520" s="42">
        <v>633</v>
      </c>
      <c r="C520" s="28" t="s">
        <v>5</v>
      </c>
      <c r="D520" s="5" t="s">
        <v>109</v>
      </c>
      <c r="E520" s="13">
        <v>5</v>
      </c>
      <c r="F520" s="18">
        <v>633</v>
      </c>
    </row>
    <row r="521" spans="2:6" x14ac:dyDescent="0.25">
      <c r="B521" s="42">
        <v>634</v>
      </c>
      <c r="C521" s="28" t="s">
        <v>6</v>
      </c>
      <c r="D521" s="5" t="s">
        <v>109</v>
      </c>
      <c r="E521" s="13">
        <v>5</v>
      </c>
      <c r="F521" s="18">
        <v>634</v>
      </c>
    </row>
    <row r="522" spans="2:6" x14ac:dyDescent="0.25">
      <c r="B522" s="42">
        <v>635</v>
      </c>
      <c r="C522" s="28" t="s">
        <v>5</v>
      </c>
      <c r="D522" s="5" t="s">
        <v>109</v>
      </c>
      <c r="E522" s="13">
        <v>5</v>
      </c>
      <c r="F522" s="18">
        <v>635</v>
      </c>
    </row>
    <row r="523" spans="2:6" x14ac:dyDescent="0.25">
      <c r="B523" s="42">
        <v>636</v>
      </c>
      <c r="C523" s="28" t="s">
        <v>6</v>
      </c>
      <c r="D523" s="5" t="s">
        <v>109</v>
      </c>
      <c r="E523" s="13">
        <v>5</v>
      </c>
      <c r="F523" s="18">
        <v>636</v>
      </c>
    </row>
    <row r="524" spans="2:6" x14ac:dyDescent="0.25">
      <c r="B524" s="42">
        <v>637</v>
      </c>
      <c r="C524" s="28" t="s">
        <v>5</v>
      </c>
      <c r="D524" s="5" t="s">
        <v>109</v>
      </c>
      <c r="E524" s="13">
        <v>5</v>
      </c>
      <c r="F524" s="18">
        <v>637</v>
      </c>
    </row>
    <row r="525" spans="2:6" x14ac:dyDescent="0.25">
      <c r="B525" s="42">
        <v>638</v>
      </c>
      <c r="C525" s="28" t="s">
        <v>6</v>
      </c>
      <c r="D525" s="5" t="s">
        <v>109</v>
      </c>
      <c r="E525" s="13">
        <v>5</v>
      </c>
      <c r="F525" s="18">
        <v>638</v>
      </c>
    </row>
    <row r="526" spans="2:6" x14ac:dyDescent="0.25">
      <c r="B526" s="42">
        <v>639</v>
      </c>
      <c r="C526" s="28" t="s">
        <v>3</v>
      </c>
      <c r="D526" s="5" t="s">
        <v>109</v>
      </c>
      <c r="E526" s="13">
        <v>6</v>
      </c>
      <c r="F526" s="18">
        <v>639</v>
      </c>
    </row>
    <row r="527" spans="2:6" x14ac:dyDescent="0.25">
      <c r="B527" s="42">
        <v>640</v>
      </c>
      <c r="C527" s="26" t="s">
        <v>38</v>
      </c>
      <c r="D527" s="5" t="s">
        <v>109</v>
      </c>
      <c r="E527" s="13">
        <v>6</v>
      </c>
      <c r="F527" s="18">
        <v>640</v>
      </c>
    </row>
    <row r="528" spans="2:6" x14ac:dyDescent="0.25">
      <c r="B528" s="42">
        <v>641</v>
      </c>
      <c r="C528" s="28" t="s">
        <v>3</v>
      </c>
      <c r="D528" s="5" t="s">
        <v>109</v>
      </c>
      <c r="E528" s="13">
        <v>6</v>
      </c>
      <c r="F528" s="18">
        <v>641</v>
      </c>
    </row>
    <row r="529" spans="2:6" x14ac:dyDescent="0.25">
      <c r="B529" s="42">
        <v>642</v>
      </c>
      <c r="C529" s="26" t="s">
        <v>39</v>
      </c>
      <c r="D529" s="5" t="s">
        <v>109</v>
      </c>
      <c r="E529" s="13">
        <v>6</v>
      </c>
      <c r="F529" s="18">
        <v>642</v>
      </c>
    </row>
    <row r="530" spans="2:6" x14ac:dyDescent="0.25">
      <c r="B530" s="42">
        <v>643</v>
      </c>
      <c r="C530" s="28" t="s">
        <v>3</v>
      </c>
      <c r="D530" s="5" t="s">
        <v>109</v>
      </c>
      <c r="E530" s="13">
        <v>3</v>
      </c>
      <c r="F530" s="18">
        <v>643</v>
      </c>
    </row>
    <row r="531" spans="2:6" x14ac:dyDescent="0.25">
      <c r="B531" s="42">
        <v>644</v>
      </c>
      <c r="C531" s="26" t="s">
        <v>39</v>
      </c>
      <c r="D531" s="5" t="s">
        <v>109</v>
      </c>
      <c r="E531" s="13">
        <v>3</v>
      </c>
      <c r="F531" s="18">
        <v>644</v>
      </c>
    </row>
    <row r="532" spans="2:6" x14ac:dyDescent="0.25">
      <c r="B532" s="42">
        <v>645</v>
      </c>
      <c r="C532" s="28" t="s">
        <v>5</v>
      </c>
      <c r="D532" s="5" t="s">
        <v>109</v>
      </c>
      <c r="E532" s="13">
        <v>5</v>
      </c>
      <c r="F532" s="18">
        <v>645</v>
      </c>
    </row>
    <row r="533" spans="2:6" x14ac:dyDescent="0.25">
      <c r="B533" s="42">
        <v>646</v>
      </c>
      <c r="C533" s="28" t="s">
        <v>6</v>
      </c>
      <c r="D533" s="5" t="s">
        <v>109</v>
      </c>
      <c r="E533" s="13">
        <v>5</v>
      </c>
      <c r="F533" s="18">
        <v>646</v>
      </c>
    </row>
    <row r="534" spans="2:6" x14ac:dyDescent="0.25">
      <c r="B534" s="42">
        <v>647</v>
      </c>
      <c r="C534" s="28" t="s">
        <v>5</v>
      </c>
      <c r="D534" s="5" t="s">
        <v>109</v>
      </c>
      <c r="E534" s="13">
        <v>5</v>
      </c>
      <c r="F534" s="18">
        <v>647</v>
      </c>
    </row>
    <row r="535" spans="2:6" x14ac:dyDescent="0.25">
      <c r="B535" s="42">
        <v>648</v>
      </c>
      <c r="C535" s="28" t="s">
        <v>6</v>
      </c>
      <c r="D535" s="5" t="s">
        <v>109</v>
      </c>
      <c r="E535" s="13">
        <v>5</v>
      </c>
      <c r="F535" s="18">
        <v>648</v>
      </c>
    </row>
    <row r="536" spans="2:6" x14ac:dyDescent="0.25">
      <c r="B536" s="42">
        <v>649</v>
      </c>
      <c r="C536" s="28" t="s">
        <v>5</v>
      </c>
      <c r="D536" s="5" t="s">
        <v>109</v>
      </c>
      <c r="E536" s="13">
        <v>5</v>
      </c>
      <c r="F536" s="18">
        <v>649</v>
      </c>
    </row>
    <row r="537" spans="2:6" x14ac:dyDescent="0.25">
      <c r="B537" s="42">
        <v>650</v>
      </c>
      <c r="C537" s="28" t="s">
        <v>6</v>
      </c>
      <c r="D537" s="5" t="s">
        <v>109</v>
      </c>
      <c r="E537" s="13">
        <v>5</v>
      </c>
      <c r="F537" s="18">
        <v>650</v>
      </c>
    </row>
    <row r="538" spans="2:6" x14ac:dyDescent="0.25">
      <c r="B538" s="42">
        <v>651</v>
      </c>
      <c r="C538" s="28" t="s">
        <v>3</v>
      </c>
      <c r="D538" s="5" t="s">
        <v>109</v>
      </c>
      <c r="E538" s="13">
        <v>6</v>
      </c>
      <c r="F538" s="18">
        <v>651</v>
      </c>
    </row>
    <row r="539" spans="2:6" x14ac:dyDescent="0.25">
      <c r="B539" s="42">
        <v>652</v>
      </c>
      <c r="C539" s="28" t="s">
        <v>4</v>
      </c>
      <c r="D539" s="5" t="s">
        <v>109</v>
      </c>
      <c r="E539" s="13">
        <v>6</v>
      </c>
      <c r="F539" s="18">
        <v>652</v>
      </c>
    </row>
    <row r="540" spans="2:6" x14ac:dyDescent="0.25">
      <c r="B540" s="42">
        <v>653</v>
      </c>
      <c r="C540" s="28" t="s">
        <v>3</v>
      </c>
      <c r="D540" s="5" t="s">
        <v>109</v>
      </c>
      <c r="E540" s="13">
        <v>6</v>
      </c>
      <c r="F540" s="18">
        <v>653</v>
      </c>
    </row>
    <row r="541" spans="2:6" x14ac:dyDescent="0.25">
      <c r="B541" s="42">
        <v>654</v>
      </c>
      <c r="C541" s="26" t="s">
        <v>39</v>
      </c>
      <c r="D541" s="5" t="s">
        <v>109</v>
      </c>
      <c r="E541" s="13">
        <v>6</v>
      </c>
      <c r="F541" s="18">
        <v>654</v>
      </c>
    </row>
    <row r="542" spans="2:6" x14ac:dyDescent="0.25">
      <c r="B542" s="42">
        <v>655</v>
      </c>
      <c r="C542" s="28" t="s">
        <v>3</v>
      </c>
      <c r="D542" s="5" t="s">
        <v>109</v>
      </c>
      <c r="E542" s="13">
        <v>3</v>
      </c>
      <c r="F542" s="18">
        <v>655</v>
      </c>
    </row>
    <row r="543" spans="2:6" x14ac:dyDescent="0.25">
      <c r="B543" s="42">
        <v>656</v>
      </c>
      <c r="C543" s="26" t="s">
        <v>38</v>
      </c>
      <c r="D543" s="5" t="s">
        <v>109</v>
      </c>
      <c r="E543" s="13">
        <v>3</v>
      </c>
      <c r="F543" s="19">
        <v>656</v>
      </c>
    </row>
    <row r="544" spans="2:6" x14ac:dyDescent="0.25">
      <c r="B544" s="42">
        <v>657</v>
      </c>
      <c r="C544" s="28" t="s">
        <v>5</v>
      </c>
      <c r="D544" s="5" t="s">
        <v>109</v>
      </c>
      <c r="E544" s="13">
        <v>5</v>
      </c>
      <c r="F544" s="18">
        <v>657</v>
      </c>
    </row>
    <row r="545" spans="2:6" x14ac:dyDescent="0.25">
      <c r="B545" s="42">
        <v>658</v>
      </c>
      <c r="C545" s="28" t="s">
        <v>6</v>
      </c>
      <c r="D545" s="5" t="s">
        <v>109</v>
      </c>
      <c r="E545" s="13">
        <v>5</v>
      </c>
      <c r="F545" s="18">
        <v>658</v>
      </c>
    </row>
    <row r="546" spans="2:6" x14ac:dyDescent="0.25">
      <c r="B546" s="42">
        <v>659</v>
      </c>
      <c r="C546" s="28" t="s">
        <v>5</v>
      </c>
      <c r="D546" s="5" t="s">
        <v>109</v>
      </c>
      <c r="E546" s="13">
        <v>5</v>
      </c>
      <c r="F546" s="18">
        <v>659</v>
      </c>
    </row>
    <row r="547" spans="2:6" x14ac:dyDescent="0.25">
      <c r="B547" s="42">
        <v>660</v>
      </c>
      <c r="C547" s="28" t="s">
        <v>6</v>
      </c>
      <c r="D547" s="5" t="s">
        <v>109</v>
      </c>
      <c r="E547" s="13">
        <v>5</v>
      </c>
      <c r="F547" s="18">
        <v>660</v>
      </c>
    </row>
    <row r="548" spans="2:6" x14ac:dyDescent="0.25">
      <c r="B548" s="42">
        <v>661</v>
      </c>
      <c r="C548" s="28" t="s">
        <v>5</v>
      </c>
      <c r="D548" s="5" t="s">
        <v>109</v>
      </c>
      <c r="E548" s="13">
        <v>5</v>
      </c>
      <c r="F548" s="18">
        <v>661</v>
      </c>
    </row>
    <row r="549" spans="2:6" x14ac:dyDescent="0.25">
      <c r="B549" s="42">
        <v>662</v>
      </c>
      <c r="C549" s="28" t="s">
        <v>6</v>
      </c>
      <c r="D549" s="5" t="s">
        <v>109</v>
      </c>
      <c r="E549" s="13">
        <v>5</v>
      </c>
      <c r="F549" s="18">
        <v>662</v>
      </c>
    </row>
    <row r="550" spans="2:6" x14ac:dyDescent="0.25">
      <c r="B550" s="42">
        <v>663</v>
      </c>
      <c r="C550" s="28" t="s">
        <v>3</v>
      </c>
      <c r="D550" s="5" t="s">
        <v>109</v>
      </c>
      <c r="E550" s="13">
        <v>6</v>
      </c>
      <c r="F550" s="18">
        <v>663</v>
      </c>
    </row>
    <row r="551" spans="2:6" x14ac:dyDescent="0.25">
      <c r="B551" s="42">
        <v>664</v>
      </c>
      <c r="C551" s="26" t="s">
        <v>38</v>
      </c>
      <c r="D551" s="5" t="s">
        <v>109</v>
      </c>
      <c r="E551" s="13">
        <v>6</v>
      </c>
      <c r="F551" s="18">
        <v>664</v>
      </c>
    </row>
    <row r="552" spans="2:6" x14ac:dyDescent="0.25">
      <c r="B552" s="42">
        <v>665</v>
      </c>
      <c r="C552" s="28" t="s">
        <v>3</v>
      </c>
      <c r="D552" s="5" t="s">
        <v>109</v>
      </c>
      <c r="E552" s="13">
        <v>6</v>
      </c>
      <c r="F552" s="18">
        <v>665</v>
      </c>
    </row>
    <row r="553" spans="2:6" x14ac:dyDescent="0.25">
      <c r="B553" s="42">
        <v>666</v>
      </c>
      <c r="C553" s="26" t="s">
        <v>39</v>
      </c>
      <c r="D553" s="5" t="s">
        <v>109</v>
      </c>
      <c r="E553" s="13">
        <v>6</v>
      </c>
      <c r="F553" s="18">
        <v>666</v>
      </c>
    </row>
    <row r="554" spans="2:6" x14ac:dyDescent="0.25">
      <c r="B554" s="42">
        <v>667</v>
      </c>
      <c r="C554" s="28" t="s">
        <v>3</v>
      </c>
      <c r="D554" s="5" t="s">
        <v>109</v>
      </c>
      <c r="E554" s="13">
        <v>3</v>
      </c>
      <c r="F554" s="18">
        <v>667</v>
      </c>
    </row>
    <row r="555" spans="2:6" x14ac:dyDescent="0.25">
      <c r="B555" s="42">
        <v>668</v>
      </c>
      <c r="C555" s="26" t="s">
        <v>39</v>
      </c>
      <c r="D555" s="5" t="s">
        <v>109</v>
      </c>
      <c r="E555" s="13">
        <v>3</v>
      </c>
      <c r="F555" s="18">
        <v>668</v>
      </c>
    </row>
    <row r="556" spans="2:6" x14ac:dyDescent="0.25">
      <c r="B556" s="42">
        <v>669</v>
      </c>
      <c r="C556" s="28" t="s">
        <v>5</v>
      </c>
      <c r="D556" s="5" t="s">
        <v>109</v>
      </c>
      <c r="E556" s="13">
        <v>5</v>
      </c>
      <c r="F556" s="18">
        <v>669</v>
      </c>
    </row>
    <row r="557" spans="2:6" x14ac:dyDescent="0.25">
      <c r="B557" s="42">
        <v>670</v>
      </c>
      <c r="C557" s="28" t="s">
        <v>6</v>
      </c>
      <c r="D557" s="5" t="s">
        <v>109</v>
      </c>
      <c r="E557" s="13">
        <v>5</v>
      </c>
      <c r="F557" s="18">
        <v>670</v>
      </c>
    </row>
    <row r="558" spans="2:6" x14ac:dyDescent="0.25">
      <c r="B558" s="42">
        <v>671</v>
      </c>
      <c r="C558" s="28" t="s">
        <v>5</v>
      </c>
      <c r="D558" s="5" t="s">
        <v>109</v>
      </c>
      <c r="E558" s="13">
        <v>5</v>
      </c>
      <c r="F558" s="18">
        <v>671</v>
      </c>
    </row>
    <row r="559" spans="2:6" x14ac:dyDescent="0.25">
      <c r="B559" s="42">
        <v>672</v>
      </c>
      <c r="C559" s="28" t="s">
        <v>6</v>
      </c>
      <c r="D559" s="5" t="s">
        <v>109</v>
      </c>
      <c r="E559" s="13">
        <v>5</v>
      </c>
      <c r="F559" s="18">
        <v>672</v>
      </c>
    </row>
    <row r="560" spans="2:6" x14ac:dyDescent="0.25">
      <c r="B560" s="42">
        <v>673</v>
      </c>
      <c r="C560" s="28" t="s">
        <v>5</v>
      </c>
      <c r="D560" s="5" t="s">
        <v>109</v>
      </c>
      <c r="E560" s="13">
        <v>5</v>
      </c>
      <c r="F560" s="18">
        <v>673</v>
      </c>
    </row>
    <row r="561" spans="2:6" x14ac:dyDescent="0.25">
      <c r="B561" s="42">
        <v>674</v>
      </c>
      <c r="C561" s="28" t="s">
        <v>6</v>
      </c>
      <c r="D561" s="5" t="s">
        <v>109</v>
      </c>
      <c r="E561" s="13">
        <v>5</v>
      </c>
      <c r="F561" s="18">
        <v>674</v>
      </c>
    </row>
    <row r="562" spans="2:6" x14ac:dyDescent="0.25">
      <c r="B562" s="42">
        <v>675</v>
      </c>
      <c r="C562" s="28" t="s">
        <v>3</v>
      </c>
      <c r="D562" s="5" t="s">
        <v>109</v>
      </c>
      <c r="E562" s="13">
        <v>6</v>
      </c>
      <c r="F562" s="18">
        <v>675</v>
      </c>
    </row>
    <row r="563" spans="2:6" x14ac:dyDescent="0.25">
      <c r="B563" s="42">
        <v>676</v>
      </c>
      <c r="C563" s="26" t="s">
        <v>38</v>
      </c>
      <c r="D563" s="5" t="s">
        <v>109</v>
      </c>
      <c r="E563" s="13">
        <v>6</v>
      </c>
      <c r="F563" s="18">
        <v>676</v>
      </c>
    </row>
    <row r="564" spans="2:6" x14ac:dyDescent="0.25">
      <c r="B564" s="42">
        <v>677</v>
      </c>
      <c r="C564" s="28" t="s">
        <v>3</v>
      </c>
      <c r="D564" s="5" t="s">
        <v>109</v>
      </c>
      <c r="E564" s="13">
        <v>6</v>
      </c>
      <c r="F564" s="18">
        <v>677</v>
      </c>
    </row>
    <row r="565" spans="2:6" x14ac:dyDescent="0.25">
      <c r="B565" s="42">
        <v>678</v>
      </c>
      <c r="C565" s="26" t="s">
        <v>39</v>
      </c>
      <c r="D565" s="5" t="s">
        <v>109</v>
      </c>
      <c r="E565" s="13">
        <v>6</v>
      </c>
      <c r="F565" s="18">
        <v>678</v>
      </c>
    </row>
    <row r="566" spans="2:6" x14ac:dyDescent="0.25">
      <c r="B566" s="42">
        <v>679</v>
      </c>
      <c r="C566" s="28" t="s">
        <v>3</v>
      </c>
      <c r="D566" s="5" t="s">
        <v>109</v>
      </c>
      <c r="E566" s="13">
        <v>3</v>
      </c>
      <c r="F566" s="18">
        <v>679</v>
      </c>
    </row>
    <row r="567" spans="2:6" x14ac:dyDescent="0.25">
      <c r="B567" s="42">
        <v>680</v>
      </c>
      <c r="C567" s="26" t="s">
        <v>39</v>
      </c>
      <c r="D567" s="5" t="s">
        <v>109</v>
      </c>
      <c r="E567" s="13">
        <v>3</v>
      </c>
      <c r="F567" s="18">
        <v>680</v>
      </c>
    </row>
    <row r="568" spans="2:6" x14ac:dyDescent="0.25">
      <c r="B568" s="42">
        <v>681</v>
      </c>
      <c r="C568" s="28" t="s">
        <v>5</v>
      </c>
      <c r="D568" s="5" t="s">
        <v>109</v>
      </c>
      <c r="E568" s="13">
        <v>5</v>
      </c>
      <c r="F568" s="18">
        <v>681</v>
      </c>
    </row>
    <row r="569" spans="2:6" x14ac:dyDescent="0.25">
      <c r="B569" s="42">
        <v>682</v>
      </c>
      <c r="C569" s="28" t="s">
        <v>6</v>
      </c>
      <c r="D569" s="5" t="s">
        <v>109</v>
      </c>
      <c r="E569" s="13">
        <v>5</v>
      </c>
      <c r="F569" s="18">
        <v>682</v>
      </c>
    </row>
    <row r="570" spans="2:6" x14ac:dyDescent="0.25">
      <c r="B570" s="42">
        <v>683</v>
      </c>
      <c r="C570" s="28" t="s">
        <v>5</v>
      </c>
      <c r="D570" s="5" t="s">
        <v>109</v>
      </c>
      <c r="E570" s="13">
        <v>5</v>
      </c>
      <c r="F570" s="18">
        <v>683</v>
      </c>
    </row>
    <row r="571" spans="2:6" x14ac:dyDescent="0.25">
      <c r="B571" s="42">
        <v>684</v>
      </c>
      <c r="C571" s="28" t="s">
        <v>6</v>
      </c>
      <c r="D571" s="5" t="s">
        <v>109</v>
      </c>
      <c r="E571" s="13">
        <v>5</v>
      </c>
      <c r="F571" s="18">
        <v>684</v>
      </c>
    </row>
    <row r="572" spans="2:6" x14ac:dyDescent="0.25">
      <c r="B572" s="42">
        <v>685</v>
      </c>
      <c r="C572" s="28" t="s">
        <v>5</v>
      </c>
      <c r="D572" s="5" t="s">
        <v>109</v>
      </c>
      <c r="E572" s="13">
        <v>5</v>
      </c>
      <c r="F572" s="18">
        <v>685</v>
      </c>
    </row>
    <row r="573" spans="2:6" x14ac:dyDescent="0.25">
      <c r="B573" s="42">
        <v>686</v>
      </c>
      <c r="C573" s="28" t="s">
        <v>6</v>
      </c>
      <c r="D573" s="5" t="s">
        <v>109</v>
      </c>
      <c r="E573" s="13">
        <v>5</v>
      </c>
      <c r="F573" s="18">
        <v>686</v>
      </c>
    </row>
    <row r="574" spans="2:6" x14ac:dyDescent="0.25">
      <c r="B574" s="42">
        <v>687</v>
      </c>
      <c r="C574" s="28" t="s">
        <v>3</v>
      </c>
      <c r="D574" s="5" t="s">
        <v>109</v>
      </c>
      <c r="E574" s="13">
        <v>6</v>
      </c>
      <c r="F574" s="18">
        <v>687</v>
      </c>
    </row>
    <row r="575" spans="2:6" x14ac:dyDescent="0.25">
      <c r="B575" s="42">
        <v>688</v>
      </c>
      <c r="C575" s="26" t="s">
        <v>38</v>
      </c>
      <c r="D575" s="5" t="s">
        <v>109</v>
      </c>
      <c r="E575" s="13">
        <v>6</v>
      </c>
      <c r="F575" s="18">
        <v>688</v>
      </c>
    </row>
    <row r="576" spans="2:6" x14ac:dyDescent="0.25">
      <c r="B576" s="42">
        <v>689</v>
      </c>
      <c r="C576" s="28" t="s">
        <v>3</v>
      </c>
      <c r="D576" s="5" t="s">
        <v>109</v>
      </c>
      <c r="E576" s="13">
        <v>6</v>
      </c>
      <c r="F576" s="18">
        <v>689</v>
      </c>
    </row>
    <row r="577" spans="2:6" x14ac:dyDescent="0.25">
      <c r="B577" s="42">
        <v>690</v>
      </c>
      <c r="C577" s="26" t="s">
        <v>39</v>
      </c>
      <c r="D577" s="5" t="s">
        <v>109</v>
      </c>
      <c r="E577" s="13">
        <v>6</v>
      </c>
      <c r="F577" s="18">
        <v>690</v>
      </c>
    </row>
    <row r="578" spans="2:6" x14ac:dyDescent="0.25">
      <c r="B578" s="42">
        <v>691</v>
      </c>
      <c r="C578" s="28" t="s">
        <v>3</v>
      </c>
      <c r="D578" s="5" t="s">
        <v>109</v>
      </c>
      <c r="E578" s="13">
        <v>3</v>
      </c>
      <c r="F578" s="18">
        <v>691</v>
      </c>
    </row>
    <row r="579" spans="2:6" x14ac:dyDescent="0.25">
      <c r="B579" s="42">
        <v>692</v>
      </c>
      <c r="C579" s="26" t="s">
        <v>38</v>
      </c>
      <c r="D579" s="5" t="s">
        <v>109</v>
      </c>
      <c r="E579" s="13">
        <v>3</v>
      </c>
      <c r="F579" s="18">
        <v>692</v>
      </c>
    </row>
    <row r="580" spans="2:6" x14ac:dyDescent="0.25">
      <c r="B580" s="42">
        <v>693</v>
      </c>
      <c r="C580" s="28" t="s">
        <v>5</v>
      </c>
      <c r="D580" s="5" t="s">
        <v>109</v>
      </c>
      <c r="E580" s="13">
        <v>5</v>
      </c>
      <c r="F580" s="18">
        <v>693</v>
      </c>
    </row>
    <row r="581" spans="2:6" x14ac:dyDescent="0.25">
      <c r="B581" s="42">
        <v>694</v>
      </c>
      <c r="C581" s="28" t="s">
        <v>6</v>
      </c>
      <c r="D581" s="5" t="s">
        <v>109</v>
      </c>
      <c r="E581" s="13">
        <v>5</v>
      </c>
      <c r="F581" s="18">
        <v>694</v>
      </c>
    </row>
    <row r="582" spans="2:6" x14ac:dyDescent="0.25">
      <c r="B582" s="42">
        <v>695</v>
      </c>
      <c r="C582" s="28" t="s">
        <v>5</v>
      </c>
      <c r="D582" s="5" t="s">
        <v>109</v>
      </c>
      <c r="E582" s="13">
        <v>5</v>
      </c>
      <c r="F582" s="18">
        <v>695</v>
      </c>
    </row>
    <row r="583" spans="2:6" x14ac:dyDescent="0.25">
      <c r="B583" s="42">
        <v>696</v>
      </c>
      <c r="C583" s="28" t="s">
        <v>6</v>
      </c>
      <c r="D583" s="5" t="s">
        <v>109</v>
      </c>
      <c r="E583" s="13">
        <v>5</v>
      </c>
      <c r="F583" s="18">
        <v>696</v>
      </c>
    </row>
    <row r="584" spans="2:6" x14ac:dyDescent="0.25">
      <c r="B584" s="42">
        <v>697</v>
      </c>
      <c r="C584" s="28" t="s">
        <v>5</v>
      </c>
      <c r="D584" s="5" t="s">
        <v>109</v>
      </c>
      <c r="E584" s="13">
        <v>5</v>
      </c>
      <c r="F584" s="18">
        <v>697</v>
      </c>
    </row>
    <row r="585" spans="2:6" x14ac:dyDescent="0.25">
      <c r="B585" s="42">
        <v>698</v>
      </c>
      <c r="C585" s="28" t="s">
        <v>6</v>
      </c>
      <c r="D585" s="5" t="s">
        <v>109</v>
      </c>
      <c r="E585" s="13">
        <v>5</v>
      </c>
      <c r="F585" s="18">
        <v>698</v>
      </c>
    </row>
    <row r="586" spans="2:6" x14ac:dyDescent="0.25">
      <c r="B586" s="42">
        <v>699</v>
      </c>
      <c r="C586" s="28" t="s">
        <v>3</v>
      </c>
      <c r="D586" s="5" t="s">
        <v>109</v>
      </c>
      <c r="E586" s="13">
        <v>6</v>
      </c>
      <c r="F586" s="18">
        <v>699</v>
      </c>
    </row>
    <row r="587" spans="2:6" x14ac:dyDescent="0.25">
      <c r="B587" s="42">
        <v>700</v>
      </c>
      <c r="C587" s="26" t="s">
        <v>38</v>
      </c>
      <c r="D587" s="5" t="s">
        <v>109</v>
      </c>
      <c r="E587" s="13">
        <v>6</v>
      </c>
      <c r="F587" s="18">
        <v>700</v>
      </c>
    </row>
    <row r="588" spans="2:6" x14ac:dyDescent="0.25">
      <c r="B588" s="42">
        <v>701</v>
      </c>
      <c r="C588" s="28" t="s">
        <v>3</v>
      </c>
      <c r="D588" s="5" t="s">
        <v>109</v>
      </c>
      <c r="E588" s="13">
        <v>6</v>
      </c>
      <c r="F588" s="18">
        <v>701</v>
      </c>
    </row>
    <row r="589" spans="2:6" x14ac:dyDescent="0.25">
      <c r="B589" s="42">
        <v>702</v>
      </c>
      <c r="C589" s="26" t="s">
        <v>39</v>
      </c>
      <c r="D589" s="5" t="s">
        <v>109</v>
      </c>
      <c r="E589" s="13">
        <v>6</v>
      </c>
      <c r="F589" s="18">
        <v>702</v>
      </c>
    </row>
    <row r="590" spans="2:6" x14ac:dyDescent="0.25">
      <c r="B590" s="42">
        <v>703</v>
      </c>
      <c r="C590" s="28" t="s">
        <v>3</v>
      </c>
      <c r="D590" s="5" t="s">
        <v>109</v>
      </c>
      <c r="E590" s="13">
        <v>3</v>
      </c>
      <c r="F590" s="18">
        <v>703</v>
      </c>
    </row>
    <row r="591" spans="2:6" x14ac:dyDescent="0.25">
      <c r="B591" s="42">
        <v>704</v>
      </c>
      <c r="C591" s="26" t="s">
        <v>39</v>
      </c>
      <c r="D591" s="5" t="s">
        <v>109</v>
      </c>
      <c r="E591" s="13">
        <v>3</v>
      </c>
      <c r="F591" s="18">
        <v>704</v>
      </c>
    </row>
    <row r="592" spans="2:6" x14ac:dyDescent="0.25">
      <c r="B592" s="42">
        <v>705</v>
      </c>
      <c r="C592" s="28" t="s">
        <v>5</v>
      </c>
      <c r="D592" s="5" t="s">
        <v>109</v>
      </c>
      <c r="E592" s="13">
        <v>5</v>
      </c>
      <c r="F592" s="18">
        <v>705</v>
      </c>
    </row>
    <row r="593" spans="2:6" x14ac:dyDescent="0.25">
      <c r="B593" s="42">
        <v>706</v>
      </c>
      <c r="C593" s="28" t="s">
        <v>6</v>
      </c>
      <c r="D593" s="5" t="s">
        <v>109</v>
      </c>
      <c r="E593" s="13">
        <v>5</v>
      </c>
      <c r="F593" s="18">
        <v>706</v>
      </c>
    </row>
    <row r="594" spans="2:6" x14ac:dyDescent="0.25">
      <c r="B594" s="42">
        <v>707</v>
      </c>
      <c r="C594" s="28" t="s">
        <v>5</v>
      </c>
      <c r="D594" s="5" t="s">
        <v>109</v>
      </c>
      <c r="E594" s="13">
        <v>5</v>
      </c>
      <c r="F594" s="18">
        <v>707</v>
      </c>
    </row>
    <row r="595" spans="2:6" x14ac:dyDescent="0.25">
      <c r="B595" s="42">
        <v>708</v>
      </c>
      <c r="C595" s="28" t="s">
        <v>6</v>
      </c>
      <c r="D595" s="5" t="s">
        <v>109</v>
      </c>
      <c r="E595" s="13">
        <v>5</v>
      </c>
      <c r="F595" s="18">
        <v>708</v>
      </c>
    </row>
    <row r="596" spans="2:6" x14ac:dyDescent="0.25">
      <c r="B596" s="42">
        <v>709</v>
      </c>
      <c r="C596" s="28" t="s">
        <v>5</v>
      </c>
      <c r="D596" s="5" t="s">
        <v>109</v>
      </c>
      <c r="E596" s="13">
        <v>5</v>
      </c>
      <c r="F596" s="18">
        <v>709</v>
      </c>
    </row>
    <row r="597" spans="2:6" x14ac:dyDescent="0.25">
      <c r="B597" s="42">
        <v>710</v>
      </c>
      <c r="C597" s="28" t="s">
        <v>6</v>
      </c>
      <c r="D597" s="5" t="s">
        <v>109</v>
      </c>
      <c r="E597" s="13">
        <v>5</v>
      </c>
      <c r="F597" s="18">
        <v>710</v>
      </c>
    </row>
    <row r="598" spans="2:6" x14ac:dyDescent="0.25">
      <c r="B598" s="42">
        <v>711</v>
      </c>
      <c r="C598" s="28" t="s">
        <v>3</v>
      </c>
      <c r="D598" s="5" t="s">
        <v>109</v>
      </c>
      <c r="E598" s="13">
        <v>6</v>
      </c>
      <c r="F598" s="18">
        <v>711</v>
      </c>
    </row>
    <row r="599" spans="2:6" x14ac:dyDescent="0.25">
      <c r="B599" s="42">
        <v>712</v>
      </c>
      <c r="C599" s="26" t="s">
        <v>38</v>
      </c>
      <c r="D599" s="5" t="s">
        <v>109</v>
      </c>
      <c r="E599" s="13">
        <v>6</v>
      </c>
      <c r="F599" s="18">
        <v>712</v>
      </c>
    </row>
    <row r="600" spans="2:6" x14ac:dyDescent="0.25">
      <c r="B600" s="42">
        <v>713</v>
      </c>
      <c r="C600" s="28" t="s">
        <v>3</v>
      </c>
      <c r="D600" s="5" t="s">
        <v>109</v>
      </c>
      <c r="E600" s="13">
        <v>6</v>
      </c>
      <c r="F600" s="18">
        <v>713</v>
      </c>
    </row>
    <row r="601" spans="2:6" x14ac:dyDescent="0.25">
      <c r="B601" s="42">
        <v>714</v>
      </c>
      <c r="C601" s="26" t="s">
        <v>39</v>
      </c>
      <c r="D601" s="5" t="s">
        <v>109</v>
      </c>
      <c r="E601" s="13">
        <v>6</v>
      </c>
      <c r="F601" s="18">
        <v>714</v>
      </c>
    </row>
    <row r="602" spans="2:6" x14ac:dyDescent="0.25">
      <c r="B602" s="42">
        <v>715</v>
      </c>
      <c r="C602" s="28" t="s">
        <v>3</v>
      </c>
      <c r="D602" s="5" t="s">
        <v>109</v>
      </c>
      <c r="E602" s="13">
        <v>3</v>
      </c>
      <c r="F602" s="18">
        <v>715</v>
      </c>
    </row>
    <row r="603" spans="2:6" x14ac:dyDescent="0.25">
      <c r="B603" s="42">
        <v>716</v>
      </c>
      <c r="C603" s="28" t="s">
        <v>4</v>
      </c>
      <c r="D603" s="5" t="s">
        <v>109</v>
      </c>
      <c r="E603" s="13">
        <v>3</v>
      </c>
      <c r="F603" s="18">
        <v>716</v>
      </c>
    </row>
    <row r="604" spans="2:6" x14ac:dyDescent="0.25">
      <c r="B604" s="42">
        <v>717</v>
      </c>
      <c r="C604" s="28" t="s">
        <v>5</v>
      </c>
      <c r="D604" s="5" t="s">
        <v>109</v>
      </c>
      <c r="E604" s="13">
        <v>5</v>
      </c>
      <c r="F604" s="18">
        <v>717</v>
      </c>
    </row>
    <row r="605" spans="2:6" x14ac:dyDescent="0.25">
      <c r="B605" s="42">
        <v>718</v>
      </c>
      <c r="C605" s="28" t="s">
        <v>6</v>
      </c>
      <c r="D605" s="5" t="s">
        <v>109</v>
      </c>
      <c r="E605" s="13">
        <v>5</v>
      </c>
      <c r="F605" s="18">
        <v>718</v>
      </c>
    </row>
    <row r="606" spans="2:6" x14ac:dyDescent="0.25">
      <c r="B606" s="42">
        <v>719</v>
      </c>
      <c r="C606" s="28" t="s">
        <v>5</v>
      </c>
      <c r="D606" s="5" t="s">
        <v>109</v>
      </c>
      <c r="E606" s="13">
        <v>5</v>
      </c>
      <c r="F606" s="18">
        <v>719</v>
      </c>
    </row>
    <row r="607" spans="2:6" x14ac:dyDescent="0.25">
      <c r="B607" s="42">
        <v>720</v>
      </c>
      <c r="C607" s="28" t="s">
        <v>6</v>
      </c>
      <c r="D607" s="5" t="s">
        <v>109</v>
      </c>
      <c r="E607" s="13">
        <v>5</v>
      </c>
      <c r="F607" s="18">
        <v>720</v>
      </c>
    </row>
    <row r="608" spans="2:6" x14ac:dyDescent="0.25">
      <c r="B608" s="42">
        <v>721</v>
      </c>
      <c r="C608" s="28" t="s">
        <v>5</v>
      </c>
      <c r="D608" s="5" t="s">
        <v>109</v>
      </c>
      <c r="E608" s="13">
        <v>5</v>
      </c>
      <c r="F608" s="18">
        <v>721</v>
      </c>
    </row>
    <row r="609" spans="2:6" x14ac:dyDescent="0.25">
      <c r="B609" s="42">
        <v>722</v>
      </c>
      <c r="C609" s="28" t="s">
        <v>6</v>
      </c>
      <c r="D609" s="5" t="s">
        <v>109</v>
      </c>
      <c r="E609" s="13">
        <v>5</v>
      </c>
      <c r="F609" s="18">
        <v>722</v>
      </c>
    </row>
    <row r="610" spans="2:6" x14ac:dyDescent="0.25">
      <c r="B610" s="42">
        <v>723</v>
      </c>
      <c r="C610" s="28" t="s">
        <v>3</v>
      </c>
      <c r="D610" s="5" t="s">
        <v>109</v>
      </c>
      <c r="E610" s="13">
        <v>6</v>
      </c>
      <c r="F610" s="18">
        <v>723</v>
      </c>
    </row>
    <row r="611" spans="2:6" x14ac:dyDescent="0.25">
      <c r="B611" s="42">
        <v>724</v>
      </c>
      <c r="C611" s="28" t="s">
        <v>4</v>
      </c>
      <c r="D611" s="5" t="s">
        <v>109</v>
      </c>
      <c r="E611" s="13">
        <v>6</v>
      </c>
      <c r="F611" s="18">
        <v>724</v>
      </c>
    </row>
    <row r="612" spans="2:6" x14ac:dyDescent="0.25">
      <c r="B612" s="42">
        <v>725</v>
      </c>
      <c r="C612" s="26" t="s">
        <v>38</v>
      </c>
      <c r="D612" s="5" t="s">
        <v>109</v>
      </c>
      <c r="E612" s="13">
        <v>6</v>
      </c>
      <c r="F612" s="18">
        <v>725</v>
      </c>
    </row>
    <row r="613" spans="2:6" x14ac:dyDescent="0.25">
      <c r="B613" s="42">
        <v>726</v>
      </c>
      <c r="C613" s="26" t="s">
        <v>39</v>
      </c>
      <c r="D613" s="5" t="s">
        <v>109</v>
      </c>
      <c r="E613" s="13">
        <v>6</v>
      </c>
      <c r="F613" s="18">
        <v>726</v>
      </c>
    </row>
    <row r="614" spans="2:6" x14ac:dyDescent="0.25">
      <c r="B614" s="42">
        <v>727</v>
      </c>
      <c r="C614" s="26" t="s">
        <v>38</v>
      </c>
      <c r="D614" s="5" t="s">
        <v>109</v>
      </c>
      <c r="E614" s="13">
        <v>4</v>
      </c>
      <c r="F614" s="18">
        <v>727</v>
      </c>
    </row>
    <row r="615" spans="2:6" x14ac:dyDescent="0.25">
      <c r="B615" s="42">
        <v>728</v>
      </c>
      <c r="C615" s="26" t="s">
        <v>39</v>
      </c>
      <c r="D615" s="5" t="s">
        <v>109</v>
      </c>
      <c r="E615" s="13">
        <v>2</v>
      </c>
      <c r="F615" s="18">
        <v>728</v>
      </c>
    </row>
    <row r="616" spans="2:6" x14ac:dyDescent="0.25">
      <c r="B616" s="42">
        <v>729</v>
      </c>
      <c r="C616" s="28" t="s">
        <v>5</v>
      </c>
      <c r="D616" s="5" t="s">
        <v>109</v>
      </c>
      <c r="E616" s="13">
        <v>5</v>
      </c>
      <c r="F616" s="18">
        <v>729</v>
      </c>
    </row>
    <row r="617" spans="2:6" x14ac:dyDescent="0.25">
      <c r="B617" s="42">
        <v>730</v>
      </c>
      <c r="C617" s="28" t="s">
        <v>6</v>
      </c>
      <c r="D617" s="5" t="s">
        <v>109</v>
      </c>
      <c r="E617" s="13">
        <v>5</v>
      </c>
      <c r="F617" s="18">
        <v>730</v>
      </c>
    </row>
    <row r="618" spans="2:6" x14ac:dyDescent="0.25">
      <c r="B618" s="42">
        <v>731</v>
      </c>
      <c r="C618" s="28" t="s">
        <v>5</v>
      </c>
      <c r="D618" s="5" t="s">
        <v>109</v>
      </c>
      <c r="E618" s="13">
        <v>5</v>
      </c>
      <c r="F618" s="18">
        <v>731</v>
      </c>
    </row>
    <row r="619" spans="2:6" x14ac:dyDescent="0.25">
      <c r="B619" s="42">
        <v>732</v>
      </c>
      <c r="C619" s="28" t="s">
        <v>6</v>
      </c>
      <c r="D619" s="5" t="s">
        <v>109</v>
      </c>
      <c r="E619" s="13">
        <v>5</v>
      </c>
      <c r="F619" s="18">
        <v>732</v>
      </c>
    </row>
    <row r="620" spans="2:6" x14ac:dyDescent="0.25">
      <c r="B620" s="42">
        <v>733</v>
      </c>
      <c r="C620" s="28" t="s">
        <v>5</v>
      </c>
      <c r="D620" s="5" t="s">
        <v>109</v>
      </c>
      <c r="E620" s="13">
        <v>5</v>
      </c>
      <c r="F620" s="18">
        <v>733</v>
      </c>
    </row>
    <row r="621" spans="2:6" x14ac:dyDescent="0.25">
      <c r="B621" s="42">
        <v>734</v>
      </c>
      <c r="C621" s="28" t="s">
        <v>6</v>
      </c>
      <c r="D621" s="5" t="s">
        <v>109</v>
      </c>
      <c r="E621" s="13">
        <v>5</v>
      </c>
      <c r="F621" s="18">
        <v>734</v>
      </c>
    </row>
    <row r="622" spans="2:6" x14ac:dyDescent="0.25">
      <c r="B622" s="42">
        <v>735</v>
      </c>
      <c r="C622" s="28" t="s">
        <v>3</v>
      </c>
      <c r="D622" s="5" t="s">
        <v>109</v>
      </c>
      <c r="E622" s="13">
        <v>6</v>
      </c>
      <c r="F622" s="18">
        <v>735</v>
      </c>
    </row>
    <row r="623" spans="2:6" x14ac:dyDescent="0.25">
      <c r="B623" s="42">
        <v>736</v>
      </c>
      <c r="C623" s="28" t="s">
        <v>4</v>
      </c>
      <c r="D623" s="5" t="s">
        <v>109</v>
      </c>
      <c r="E623" s="13">
        <v>6</v>
      </c>
      <c r="F623" s="18">
        <v>736</v>
      </c>
    </row>
    <row r="624" spans="2:6" x14ac:dyDescent="0.25">
      <c r="B624" s="42">
        <v>737</v>
      </c>
      <c r="C624" s="26" t="s">
        <v>38</v>
      </c>
      <c r="D624" s="5" t="s">
        <v>109</v>
      </c>
      <c r="E624" s="13">
        <v>6</v>
      </c>
      <c r="F624" s="18">
        <v>737</v>
      </c>
    </row>
    <row r="625" spans="2:6" x14ac:dyDescent="0.25">
      <c r="B625" s="42">
        <v>738</v>
      </c>
      <c r="C625" s="26" t="s">
        <v>39</v>
      </c>
      <c r="D625" s="5" t="s">
        <v>109</v>
      </c>
      <c r="E625" s="13">
        <v>6</v>
      </c>
      <c r="F625" s="18">
        <v>738</v>
      </c>
    </row>
    <row r="626" spans="2:6" x14ac:dyDescent="0.25">
      <c r="B626" s="42">
        <v>739</v>
      </c>
      <c r="C626" s="26" t="s">
        <v>39</v>
      </c>
      <c r="D626" s="5" t="s">
        <v>109</v>
      </c>
      <c r="E626" s="13">
        <v>6</v>
      </c>
      <c r="F626" s="18">
        <v>739</v>
      </c>
    </row>
    <row r="627" spans="2:6" x14ac:dyDescent="0.25">
      <c r="B627" s="42">
        <v>740</v>
      </c>
      <c r="C627" s="28" t="s">
        <v>5</v>
      </c>
      <c r="D627" s="5" t="s">
        <v>109</v>
      </c>
      <c r="E627" s="13">
        <v>5</v>
      </c>
      <c r="F627" s="18">
        <v>740</v>
      </c>
    </row>
    <row r="628" spans="2:6" x14ac:dyDescent="0.25">
      <c r="B628" s="42">
        <v>741</v>
      </c>
      <c r="C628" s="28" t="s">
        <v>6</v>
      </c>
      <c r="D628" s="5" t="s">
        <v>109</v>
      </c>
      <c r="E628" s="13">
        <v>5</v>
      </c>
      <c r="F628" s="18">
        <v>741</v>
      </c>
    </row>
    <row r="629" spans="2:6" x14ac:dyDescent="0.25">
      <c r="B629" s="42">
        <v>742</v>
      </c>
      <c r="C629" s="28" t="s">
        <v>5</v>
      </c>
      <c r="D629" s="5" t="s">
        <v>109</v>
      </c>
      <c r="E629" s="13">
        <v>5</v>
      </c>
      <c r="F629" s="18">
        <v>742</v>
      </c>
    </row>
    <row r="630" spans="2:6" x14ac:dyDescent="0.25">
      <c r="B630" s="42">
        <v>743</v>
      </c>
      <c r="C630" s="28" t="s">
        <v>6</v>
      </c>
      <c r="D630" s="5" t="s">
        <v>109</v>
      </c>
      <c r="E630" s="13">
        <v>5</v>
      </c>
      <c r="F630" s="18">
        <v>743</v>
      </c>
    </row>
    <row r="631" spans="2:6" x14ac:dyDescent="0.25">
      <c r="B631" s="42">
        <v>744</v>
      </c>
      <c r="C631" s="28" t="s">
        <v>5</v>
      </c>
      <c r="D631" s="5" t="s">
        <v>109</v>
      </c>
      <c r="E631" s="13">
        <v>5</v>
      </c>
      <c r="F631" s="18">
        <v>744</v>
      </c>
    </row>
    <row r="632" spans="2:6" x14ac:dyDescent="0.25">
      <c r="B632" s="42">
        <v>745</v>
      </c>
      <c r="C632" s="28" t="s">
        <v>6</v>
      </c>
      <c r="D632" s="5" t="s">
        <v>109</v>
      </c>
      <c r="E632" s="13">
        <v>5</v>
      </c>
      <c r="F632" s="18">
        <v>745</v>
      </c>
    </row>
    <row r="633" spans="2:6" x14ac:dyDescent="0.25">
      <c r="B633" s="42">
        <v>746</v>
      </c>
      <c r="C633" s="28" t="s">
        <v>5</v>
      </c>
      <c r="D633" s="5" t="s">
        <v>109</v>
      </c>
      <c r="E633" s="13">
        <v>6</v>
      </c>
      <c r="F633" s="18">
        <v>746</v>
      </c>
    </row>
    <row r="634" spans="2:6" x14ac:dyDescent="0.25">
      <c r="B634" s="42">
        <v>747</v>
      </c>
      <c r="C634" s="28" t="s">
        <v>6</v>
      </c>
      <c r="D634" s="5" t="s">
        <v>109</v>
      </c>
      <c r="E634" s="13">
        <v>6</v>
      </c>
      <c r="F634" s="18">
        <v>747</v>
      </c>
    </row>
    <row r="635" spans="2:6" x14ac:dyDescent="0.25">
      <c r="B635" s="42">
        <v>748</v>
      </c>
      <c r="C635" s="26" t="s">
        <v>38</v>
      </c>
      <c r="D635" s="5" t="s">
        <v>109</v>
      </c>
      <c r="E635" s="13">
        <v>6</v>
      </c>
      <c r="F635" s="18">
        <v>748</v>
      </c>
    </row>
    <row r="636" spans="2:6" x14ac:dyDescent="0.25">
      <c r="B636" s="42">
        <v>749</v>
      </c>
      <c r="C636" s="26" t="s">
        <v>39</v>
      </c>
      <c r="D636" s="5" t="s">
        <v>109</v>
      </c>
      <c r="E636" s="13">
        <v>6</v>
      </c>
      <c r="F636" s="18">
        <v>749</v>
      </c>
    </row>
    <row r="637" spans="2:6" x14ac:dyDescent="0.25">
      <c r="B637" s="42">
        <v>750</v>
      </c>
      <c r="C637" s="26" t="s">
        <v>38</v>
      </c>
      <c r="D637" s="5" t="s">
        <v>109</v>
      </c>
      <c r="E637" s="13">
        <v>4</v>
      </c>
      <c r="F637" s="18">
        <v>750</v>
      </c>
    </row>
    <row r="638" spans="2:6" x14ac:dyDescent="0.25">
      <c r="B638" s="42">
        <v>751</v>
      </c>
      <c r="C638" s="26" t="s">
        <v>39</v>
      </c>
      <c r="D638" s="5" t="s">
        <v>109</v>
      </c>
      <c r="E638" s="13">
        <v>2</v>
      </c>
      <c r="F638" s="18">
        <v>751</v>
      </c>
    </row>
    <row r="639" spans="2:6" x14ac:dyDescent="0.25">
      <c r="B639" s="42">
        <v>752</v>
      </c>
      <c r="C639" s="28" t="s">
        <v>5</v>
      </c>
      <c r="D639" s="5" t="s">
        <v>109</v>
      </c>
      <c r="E639" s="13">
        <v>5</v>
      </c>
      <c r="F639" s="18">
        <v>752</v>
      </c>
    </row>
    <row r="640" spans="2:6" x14ac:dyDescent="0.25">
      <c r="B640" s="42">
        <v>753</v>
      </c>
      <c r="C640" s="28" t="s">
        <v>6</v>
      </c>
      <c r="D640" s="5" t="s">
        <v>109</v>
      </c>
      <c r="E640" s="13">
        <v>5</v>
      </c>
      <c r="F640" s="18">
        <v>753</v>
      </c>
    </row>
    <row r="641" spans="2:6" x14ac:dyDescent="0.25">
      <c r="B641" s="42">
        <v>754</v>
      </c>
      <c r="C641" s="28" t="s">
        <v>5</v>
      </c>
      <c r="D641" s="5" t="s">
        <v>109</v>
      </c>
      <c r="E641" s="13">
        <v>5</v>
      </c>
      <c r="F641" s="18">
        <v>754</v>
      </c>
    </row>
    <row r="642" spans="2:6" x14ac:dyDescent="0.25">
      <c r="B642" s="42">
        <v>755</v>
      </c>
      <c r="C642" s="28" t="s">
        <v>6</v>
      </c>
      <c r="D642" s="5" t="s">
        <v>109</v>
      </c>
      <c r="E642" s="13">
        <v>5</v>
      </c>
      <c r="F642" s="18">
        <v>755</v>
      </c>
    </row>
    <row r="643" spans="2:6" x14ac:dyDescent="0.25">
      <c r="B643" s="42">
        <v>756</v>
      </c>
      <c r="C643" s="28" t="s">
        <v>5</v>
      </c>
      <c r="D643" s="5" t="s">
        <v>109</v>
      </c>
      <c r="E643" s="13">
        <v>5</v>
      </c>
      <c r="F643" s="18">
        <v>756</v>
      </c>
    </row>
    <row r="644" spans="2:6" x14ac:dyDescent="0.25">
      <c r="B644" s="42">
        <v>757</v>
      </c>
      <c r="C644" s="28" t="s">
        <v>6</v>
      </c>
      <c r="D644" s="5" t="s">
        <v>109</v>
      </c>
      <c r="E644" s="13">
        <v>5</v>
      </c>
      <c r="F644" s="18">
        <v>757</v>
      </c>
    </row>
    <row r="645" spans="2:6" x14ac:dyDescent="0.25">
      <c r="B645" s="42">
        <v>758</v>
      </c>
      <c r="C645" s="28" t="s">
        <v>3</v>
      </c>
      <c r="D645" s="5" t="s">
        <v>109</v>
      </c>
      <c r="E645" s="13">
        <v>6</v>
      </c>
      <c r="F645" s="18">
        <v>758</v>
      </c>
    </row>
    <row r="646" spans="2:6" x14ac:dyDescent="0.25">
      <c r="B646" s="42">
        <v>759</v>
      </c>
      <c r="C646" s="28" t="s">
        <v>4</v>
      </c>
      <c r="D646" s="5" t="s">
        <v>109</v>
      </c>
      <c r="E646" s="13">
        <v>6</v>
      </c>
      <c r="F646" s="18">
        <v>759</v>
      </c>
    </row>
    <row r="647" spans="2:6" x14ac:dyDescent="0.25">
      <c r="B647" s="42">
        <v>760</v>
      </c>
      <c r="C647" s="26" t="s">
        <v>38</v>
      </c>
      <c r="D647" s="5" t="s">
        <v>109</v>
      </c>
      <c r="E647" s="13">
        <v>6</v>
      </c>
      <c r="F647" s="18">
        <v>760</v>
      </c>
    </row>
    <row r="648" spans="2:6" x14ac:dyDescent="0.25">
      <c r="B648" s="42">
        <v>761</v>
      </c>
      <c r="C648" s="26" t="s">
        <v>39</v>
      </c>
      <c r="D648" s="5" t="s">
        <v>109</v>
      </c>
      <c r="E648" s="13">
        <v>6</v>
      </c>
      <c r="F648" s="18">
        <v>761</v>
      </c>
    </row>
    <row r="649" spans="2:6" x14ac:dyDescent="0.25">
      <c r="B649" s="42">
        <v>762</v>
      </c>
      <c r="C649" s="26" t="s">
        <v>39</v>
      </c>
      <c r="D649" s="5" t="s">
        <v>109</v>
      </c>
      <c r="E649" s="13">
        <v>6</v>
      </c>
      <c r="F649" s="18">
        <v>762</v>
      </c>
    </row>
    <row r="650" spans="2:6" x14ac:dyDescent="0.25">
      <c r="B650" s="42">
        <v>763</v>
      </c>
      <c r="C650" s="28" t="s">
        <v>5</v>
      </c>
      <c r="D650" s="5" t="s">
        <v>109</v>
      </c>
      <c r="E650" s="13">
        <v>5</v>
      </c>
      <c r="F650" s="18">
        <v>763</v>
      </c>
    </row>
    <row r="651" spans="2:6" x14ac:dyDescent="0.25">
      <c r="B651" s="42">
        <v>764</v>
      </c>
      <c r="C651" s="28" t="s">
        <v>6</v>
      </c>
      <c r="D651" s="5" t="s">
        <v>109</v>
      </c>
      <c r="E651" s="13">
        <v>5</v>
      </c>
      <c r="F651" s="18">
        <v>764</v>
      </c>
    </row>
    <row r="652" spans="2:6" x14ac:dyDescent="0.25">
      <c r="B652" s="42">
        <v>765</v>
      </c>
      <c r="C652" s="28" t="s">
        <v>5</v>
      </c>
      <c r="D652" s="5" t="s">
        <v>109</v>
      </c>
      <c r="E652" s="13">
        <v>5</v>
      </c>
      <c r="F652" s="18">
        <v>765</v>
      </c>
    </row>
    <row r="653" spans="2:6" x14ac:dyDescent="0.25">
      <c r="B653" s="42">
        <v>766</v>
      </c>
      <c r="C653" s="28" t="s">
        <v>6</v>
      </c>
      <c r="D653" s="5" t="s">
        <v>109</v>
      </c>
      <c r="E653" s="13">
        <v>5</v>
      </c>
      <c r="F653" s="18">
        <v>766</v>
      </c>
    </row>
    <row r="654" spans="2:6" x14ac:dyDescent="0.25">
      <c r="B654" s="42">
        <v>767</v>
      </c>
      <c r="C654" s="28" t="s">
        <v>5</v>
      </c>
      <c r="D654" s="5" t="s">
        <v>109</v>
      </c>
      <c r="E654" s="13">
        <v>5</v>
      </c>
      <c r="F654" s="18">
        <v>767</v>
      </c>
    </row>
    <row r="655" spans="2:6" x14ac:dyDescent="0.25">
      <c r="B655" s="42">
        <v>768</v>
      </c>
      <c r="C655" s="28" t="s">
        <v>6</v>
      </c>
      <c r="D655" s="5" t="s">
        <v>109</v>
      </c>
      <c r="E655" s="13">
        <v>5</v>
      </c>
      <c r="F655" s="18">
        <v>768</v>
      </c>
    </row>
    <row r="656" spans="2:6" x14ac:dyDescent="0.25">
      <c r="B656" s="42">
        <v>769</v>
      </c>
      <c r="C656" s="28" t="s">
        <v>3</v>
      </c>
      <c r="D656" s="5" t="s">
        <v>109</v>
      </c>
      <c r="E656" s="13">
        <v>6</v>
      </c>
      <c r="F656" s="18">
        <v>769</v>
      </c>
    </row>
    <row r="657" spans="2:6" x14ac:dyDescent="0.25">
      <c r="B657" s="42">
        <v>770</v>
      </c>
      <c r="C657" s="28" t="s">
        <v>4</v>
      </c>
      <c r="D657" s="5" t="s">
        <v>109</v>
      </c>
      <c r="E657" s="13">
        <v>6</v>
      </c>
      <c r="F657" s="18">
        <v>770</v>
      </c>
    </row>
    <row r="658" spans="2:6" x14ac:dyDescent="0.25">
      <c r="B658" s="42">
        <v>771</v>
      </c>
      <c r="C658" s="28" t="s">
        <v>4</v>
      </c>
      <c r="D658" s="5" t="s">
        <v>109</v>
      </c>
      <c r="E658" s="13">
        <v>6</v>
      </c>
      <c r="F658" s="18">
        <v>771</v>
      </c>
    </row>
    <row r="659" spans="2:6" x14ac:dyDescent="0.25">
      <c r="B659" s="42">
        <v>772</v>
      </c>
      <c r="C659" s="26" t="s">
        <v>39</v>
      </c>
      <c r="D659" s="5" t="s">
        <v>109</v>
      </c>
      <c r="E659" s="13">
        <v>6</v>
      </c>
      <c r="F659" s="18">
        <v>772</v>
      </c>
    </row>
    <row r="660" spans="2:6" x14ac:dyDescent="0.25">
      <c r="B660" s="42">
        <v>773</v>
      </c>
      <c r="C660" s="26" t="s">
        <v>38</v>
      </c>
      <c r="D660" s="5" t="s">
        <v>109</v>
      </c>
      <c r="E660" s="13">
        <v>4</v>
      </c>
      <c r="F660" s="18">
        <v>773</v>
      </c>
    </row>
    <row r="661" spans="2:6" x14ac:dyDescent="0.25">
      <c r="B661" s="42">
        <v>774</v>
      </c>
      <c r="C661" s="26" t="s">
        <v>39</v>
      </c>
      <c r="D661" s="5" t="s">
        <v>109</v>
      </c>
      <c r="E661" s="13">
        <v>2</v>
      </c>
      <c r="F661" s="18">
        <v>774</v>
      </c>
    </row>
    <row r="662" spans="2:6" x14ac:dyDescent="0.25">
      <c r="B662" s="42">
        <v>775</v>
      </c>
      <c r="C662" s="28" t="s">
        <v>5</v>
      </c>
      <c r="D662" s="5" t="s">
        <v>109</v>
      </c>
      <c r="E662" s="13">
        <v>5</v>
      </c>
      <c r="F662" s="18">
        <v>775</v>
      </c>
    </row>
    <row r="663" spans="2:6" x14ac:dyDescent="0.25">
      <c r="B663" s="42">
        <v>776</v>
      </c>
      <c r="C663" s="28" t="s">
        <v>6</v>
      </c>
      <c r="D663" s="5" t="s">
        <v>109</v>
      </c>
      <c r="E663" s="13">
        <v>5</v>
      </c>
      <c r="F663" s="18">
        <v>776</v>
      </c>
    </row>
    <row r="664" spans="2:6" x14ac:dyDescent="0.25">
      <c r="B664" s="42">
        <v>777</v>
      </c>
      <c r="C664" s="28" t="s">
        <v>5</v>
      </c>
      <c r="D664" s="5" t="s">
        <v>109</v>
      </c>
      <c r="E664" s="13">
        <v>5</v>
      </c>
      <c r="F664" s="18">
        <v>777</v>
      </c>
    </row>
    <row r="665" spans="2:6" x14ac:dyDescent="0.25">
      <c r="B665" s="42">
        <v>778</v>
      </c>
      <c r="C665" s="28" t="s">
        <v>6</v>
      </c>
      <c r="D665" s="5" t="s">
        <v>109</v>
      </c>
      <c r="E665" s="13">
        <v>5</v>
      </c>
      <c r="F665" s="18">
        <v>778</v>
      </c>
    </row>
    <row r="666" spans="2:6" x14ac:dyDescent="0.25">
      <c r="B666" s="42">
        <v>779</v>
      </c>
      <c r="C666" s="28" t="s">
        <v>5</v>
      </c>
      <c r="D666" s="5" t="s">
        <v>109</v>
      </c>
      <c r="E666" s="13">
        <v>5</v>
      </c>
      <c r="F666" s="18">
        <v>779</v>
      </c>
    </row>
    <row r="667" spans="2:6" x14ac:dyDescent="0.25">
      <c r="B667" s="42">
        <v>780</v>
      </c>
      <c r="C667" s="28" t="s">
        <v>6</v>
      </c>
      <c r="D667" s="5" t="s">
        <v>109</v>
      </c>
      <c r="E667" s="13">
        <v>5</v>
      </c>
      <c r="F667" s="18">
        <v>780</v>
      </c>
    </row>
    <row r="668" spans="2:6" x14ac:dyDescent="0.25">
      <c r="B668" s="42">
        <v>781</v>
      </c>
      <c r="C668" s="28" t="s">
        <v>3</v>
      </c>
      <c r="D668" s="5" t="s">
        <v>109</v>
      </c>
      <c r="E668" s="13">
        <v>6</v>
      </c>
      <c r="F668" s="18">
        <v>781</v>
      </c>
    </row>
    <row r="669" spans="2:6" x14ac:dyDescent="0.25">
      <c r="B669" s="42">
        <v>782</v>
      </c>
      <c r="C669" s="28" t="s">
        <v>4</v>
      </c>
      <c r="D669" s="5" t="s">
        <v>109</v>
      </c>
      <c r="E669" s="13">
        <v>6</v>
      </c>
      <c r="F669" s="18">
        <v>782</v>
      </c>
    </row>
    <row r="670" spans="2:6" x14ac:dyDescent="0.25">
      <c r="B670" s="42">
        <v>783</v>
      </c>
      <c r="C670" s="28" t="s">
        <v>3</v>
      </c>
      <c r="D670" s="5" t="s">
        <v>109</v>
      </c>
      <c r="E670" s="13">
        <v>6</v>
      </c>
      <c r="F670" s="18">
        <v>783</v>
      </c>
    </row>
    <row r="671" spans="2:6" x14ac:dyDescent="0.25">
      <c r="B671" s="42">
        <v>784</v>
      </c>
      <c r="C671" s="28" t="s">
        <v>4</v>
      </c>
      <c r="D671" s="5" t="s">
        <v>109</v>
      </c>
      <c r="E671" s="13">
        <v>6</v>
      </c>
      <c r="F671" s="18">
        <v>784</v>
      </c>
    </row>
    <row r="672" spans="2:6" x14ac:dyDescent="0.25">
      <c r="B672" s="42">
        <v>785</v>
      </c>
      <c r="C672" s="28" t="s">
        <v>3</v>
      </c>
      <c r="D672" s="5" t="s">
        <v>109</v>
      </c>
      <c r="E672" s="13">
        <v>6</v>
      </c>
      <c r="F672" s="18">
        <v>785</v>
      </c>
    </row>
    <row r="673" spans="2:6" x14ac:dyDescent="0.25">
      <c r="B673" s="42">
        <v>786</v>
      </c>
      <c r="C673" s="28" t="s">
        <v>3</v>
      </c>
      <c r="D673" s="5" t="s">
        <v>109</v>
      </c>
      <c r="E673" s="13">
        <v>3</v>
      </c>
      <c r="F673" s="18">
        <v>786</v>
      </c>
    </row>
    <row r="674" spans="2:6" x14ac:dyDescent="0.25">
      <c r="B674" s="42">
        <v>787</v>
      </c>
      <c r="C674" s="26" t="s">
        <v>39</v>
      </c>
      <c r="D674" s="5" t="s">
        <v>109</v>
      </c>
      <c r="E674" s="13">
        <v>3</v>
      </c>
      <c r="F674" s="18">
        <v>787</v>
      </c>
    </row>
    <row r="675" spans="2:6" x14ac:dyDescent="0.25">
      <c r="B675" s="42">
        <v>788</v>
      </c>
      <c r="C675" s="28" t="s">
        <v>5</v>
      </c>
      <c r="D675" s="5" t="s">
        <v>109</v>
      </c>
      <c r="E675" s="13">
        <v>5</v>
      </c>
      <c r="F675" s="18">
        <v>788</v>
      </c>
    </row>
    <row r="676" spans="2:6" x14ac:dyDescent="0.25">
      <c r="B676" s="42">
        <v>789</v>
      </c>
      <c r="C676" s="28" t="s">
        <v>6</v>
      </c>
      <c r="D676" s="5" t="s">
        <v>109</v>
      </c>
      <c r="E676" s="13">
        <v>5</v>
      </c>
      <c r="F676" s="18">
        <v>789</v>
      </c>
    </row>
    <row r="677" spans="2:6" x14ac:dyDescent="0.25">
      <c r="B677" s="42">
        <v>790</v>
      </c>
      <c r="C677" s="28" t="s">
        <v>5</v>
      </c>
      <c r="D677" s="5" t="s">
        <v>109</v>
      </c>
      <c r="E677" s="13">
        <v>5</v>
      </c>
      <c r="F677" s="18">
        <v>790</v>
      </c>
    </row>
    <row r="678" spans="2:6" x14ac:dyDescent="0.25">
      <c r="B678" s="42">
        <v>791</v>
      </c>
      <c r="C678" s="28" t="s">
        <v>6</v>
      </c>
      <c r="D678" s="5" t="s">
        <v>109</v>
      </c>
      <c r="E678" s="13">
        <v>5</v>
      </c>
      <c r="F678" s="18">
        <v>791</v>
      </c>
    </row>
    <row r="679" spans="2:6" x14ac:dyDescent="0.25">
      <c r="B679" s="42">
        <v>792</v>
      </c>
      <c r="C679" s="28" t="s">
        <v>5</v>
      </c>
      <c r="D679" s="5" t="s">
        <v>109</v>
      </c>
      <c r="E679" s="13">
        <v>5</v>
      </c>
      <c r="F679" s="18">
        <v>792</v>
      </c>
    </row>
    <row r="680" spans="2:6" x14ac:dyDescent="0.25">
      <c r="B680" s="42">
        <v>793</v>
      </c>
      <c r="C680" s="28" t="s">
        <v>6</v>
      </c>
      <c r="D680" s="5" t="s">
        <v>109</v>
      </c>
      <c r="E680" s="13">
        <v>5</v>
      </c>
      <c r="F680" s="18">
        <v>793</v>
      </c>
    </row>
    <row r="681" spans="2:6" x14ac:dyDescent="0.25">
      <c r="B681" s="42">
        <v>794</v>
      </c>
      <c r="C681" s="28" t="s">
        <v>3</v>
      </c>
      <c r="D681" s="5" t="s">
        <v>109</v>
      </c>
      <c r="E681" s="13">
        <v>6</v>
      </c>
      <c r="F681" s="18">
        <v>794</v>
      </c>
    </row>
    <row r="682" spans="2:6" x14ac:dyDescent="0.25">
      <c r="B682" s="42">
        <v>795</v>
      </c>
      <c r="C682" s="26" t="s">
        <v>4</v>
      </c>
      <c r="D682" s="5" t="s">
        <v>109</v>
      </c>
      <c r="E682" s="13">
        <v>6</v>
      </c>
      <c r="F682" s="18">
        <v>795</v>
      </c>
    </row>
    <row r="683" spans="2:6" x14ac:dyDescent="0.25">
      <c r="B683" s="42">
        <v>796</v>
      </c>
      <c r="C683" s="28" t="s">
        <v>3</v>
      </c>
      <c r="D683" s="5" t="s">
        <v>109</v>
      </c>
      <c r="E683" s="13">
        <v>6</v>
      </c>
      <c r="F683" s="18">
        <v>796</v>
      </c>
    </row>
    <row r="684" spans="2:6" x14ac:dyDescent="0.25">
      <c r="B684" s="42">
        <v>797</v>
      </c>
      <c r="C684" s="26" t="s">
        <v>4</v>
      </c>
      <c r="D684" s="5" t="s">
        <v>109</v>
      </c>
      <c r="E684" s="13">
        <v>6</v>
      </c>
      <c r="F684" s="18">
        <v>797</v>
      </c>
    </row>
    <row r="685" spans="2:6" x14ac:dyDescent="0.25">
      <c r="B685" s="42">
        <v>798</v>
      </c>
      <c r="C685" s="28" t="s">
        <v>3</v>
      </c>
      <c r="D685" s="5" t="s">
        <v>109</v>
      </c>
      <c r="E685" s="13">
        <v>6</v>
      </c>
      <c r="F685" s="18">
        <v>798</v>
      </c>
    </row>
    <row r="686" spans="2:6" x14ac:dyDescent="0.25">
      <c r="B686" s="42">
        <v>799</v>
      </c>
      <c r="C686" s="28" t="s">
        <v>3</v>
      </c>
      <c r="D686" s="5" t="s">
        <v>109</v>
      </c>
      <c r="E686" s="13">
        <v>6</v>
      </c>
      <c r="F686" s="18">
        <v>799</v>
      </c>
    </row>
    <row r="687" spans="2:6" x14ac:dyDescent="0.25">
      <c r="B687" s="42">
        <v>800</v>
      </c>
      <c r="C687" s="26" t="s">
        <v>38</v>
      </c>
      <c r="D687" s="5" t="s">
        <v>109</v>
      </c>
      <c r="E687" s="13">
        <v>4</v>
      </c>
      <c r="F687" s="18">
        <v>800</v>
      </c>
    </row>
    <row r="688" spans="2:6" x14ac:dyDescent="0.25">
      <c r="B688" s="42">
        <v>801</v>
      </c>
      <c r="C688" s="26" t="s">
        <v>39</v>
      </c>
      <c r="D688" s="5" t="s">
        <v>109</v>
      </c>
      <c r="E688" s="13">
        <v>2</v>
      </c>
      <c r="F688" s="18">
        <v>801</v>
      </c>
    </row>
    <row r="689" spans="2:6" x14ac:dyDescent="0.25">
      <c r="B689" s="42">
        <v>802</v>
      </c>
      <c r="C689" s="28" t="s">
        <v>5</v>
      </c>
      <c r="D689" s="5" t="s">
        <v>109</v>
      </c>
      <c r="E689" s="13">
        <v>5</v>
      </c>
      <c r="F689" s="18">
        <v>802</v>
      </c>
    </row>
    <row r="690" spans="2:6" x14ac:dyDescent="0.25">
      <c r="B690" s="42">
        <v>803</v>
      </c>
      <c r="C690" s="28" t="s">
        <v>6</v>
      </c>
      <c r="D690" s="5" t="s">
        <v>109</v>
      </c>
      <c r="E690" s="13">
        <v>5</v>
      </c>
      <c r="F690" s="18">
        <v>803</v>
      </c>
    </row>
    <row r="691" spans="2:6" x14ac:dyDescent="0.25">
      <c r="B691" s="42">
        <v>804</v>
      </c>
      <c r="C691" s="28" t="s">
        <v>5</v>
      </c>
      <c r="D691" s="5" t="s">
        <v>109</v>
      </c>
      <c r="E691" s="13">
        <v>5</v>
      </c>
      <c r="F691" s="18">
        <v>804</v>
      </c>
    </row>
    <row r="692" spans="2:6" x14ac:dyDescent="0.25">
      <c r="B692" s="42">
        <v>805</v>
      </c>
      <c r="C692" s="28" t="s">
        <v>6</v>
      </c>
      <c r="D692" s="5" t="s">
        <v>109</v>
      </c>
      <c r="E692" s="13">
        <v>5</v>
      </c>
      <c r="F692" s="18">
        <v>805</v>
      </c>
    </row>
    <row r="693" spans="2:6" x14ac:dyDescent="0.25">
      <c r="B693" s="42">
        <v>806</v>
      </c>
      <c r="C693" s="28" t="s">
        <v>5</v>
      </c>
      <c r="D693" s="5" t="s">
        <v>109</v>
      </c>
      <c r="E693" s="13">
        <v>5</v>
      </c>
      <c r="F693" s="18">
        <v>806</v>
      </c>
    </row>
    <row r="694" spans="2:6" x14ac:dyDescent="0.25">
      <c r="B694" s="42">
        <v>807</v>
      </c>
      <c r="C694" s="28" t="s">
        <v>6</v>
      </c>
      <c r="D694" s="5" t="s">
        <v>109</v>
      </c>
      <c r="E694" s="13">
        <v>5</v>
      </c>
      <c r="F694" s="18">
        <v>807</v>
      </c>
    </row>
    <row r="695" spans="2:6" x14ac:dyDescent="0.25">
      <c r="B695" s="42">
        <v>808</v>
      </c>
      <c r="C695" s="26" t="s">
        <v>4</v>
      </c>
      <c r="D695" s="5" t="s">
        <v>109</v>
      </c>
      <c r="E695" s="13">
        <v>6</v>
      </c>
      <c r="F695" s="18">
        <v>808</v>
      </c>
    </row>
    <row r="696" spans="2:6" x14ac:dyDescent="0.25">
      <c r="B696" s="42">
        <v>809</v>
      </c>
      <c r="C696" s="26" t="s">
        <v>4</v>
      </c>
      <c r="D696" s="5" t="s">
        <v>109</v>
      </c>
      <c r="E696" s="13">
        <v>6</v>
      </c>
      <c r="F696" s="18">
        <v>809</v>
      </c>
    </row>
    <row r="697" spans="2:6" x14ac:dyDescent="0.25">
      <c r="B697" s="42">
        <v>810</v>
      </c>
      <c r="C697" s="26" t="s">
        <v>39</v>
      </c>
      <c r="D697" s="5" t="s">
        <v>109</v>
      </c>
      <c r="E697" s="13">
        <v>6</v>
      </c>
      <c r="F697" s="18">
        <v>810</v>
      </c>
    </row>
    <row r="698" spans="2:6" x14ac:dyDescent="0.25">
      <c r="B698" s="42">
        <v>811</v>
      </c>
      <c r="C698" s="28" t="s">
        <v>5</v>
      </c>
      <c r="D698" s="5" t="s">
        <v>109</v>
      </c>
      <c r="E698" s="13">
        <v>5</v>
      </c>
      <c r="F698" s="18">
        <v>811</v>
      </c>
    </row>
    <row r="699" spans="2:6" x14ac:dyDescent="0.25">
      <c r="B699" s="42">
        <v>812</v>
      </c>
      <c r="C699" s="28" t="s">
        <v>6</v>
      </c>
      <c r="D699" s="5" t="s">
        <v>109</v>
      </c>
      <c r="E699" s="13">
        <v>5</v>
      </c>
      <c r="F699" s="18">
        <v>812</v>
      </c>
    </row>
    <row r="700" spans="2:6" x14ac:dyDescent="0.25">
      <c r="B700" s="42">
        <v>813</v>
      </c>
      <c r="C700" s="28" t="s">
        <v>5</v>
      </c>
      <c r="D700" s="5" t="s">
        <v>109</v>
      </c>
      <c r="E700" s="13">
        <v>5</v>
      </c>
      <c r="F700" s="18">
        <v>813</v>
      </c>
    </row>
    <row r="701" spans="2:6" x14ac:dyDescent="0.25">
      <c r="B701" s="42">
        <v>814</v>
      </c>
      <c r="C701" s="28" t="s">
        <v>6</v>
      </c>
      <c r="D701" s="5" t="s">
        <v>109</v>
      </c>
      <c r="E701" s="13">
        <v>5</v>
      </c>
      <c r="F701" s="18">
        <v>814</v>
      </c>
    </row>
    <row r="702" spans="2:6" x14ac:dyDescent="0.25">
      <c r="B702" s="42">
        <v>815</v>
      </c>
      <c r="C702" s="28" t="s">
        <v>5</v>
      </c>
      <c r="D702" s="5" t="s">
        <v>109</v>
      </c>
      <c r="E702" s="13">
        <v>5</v>
      </c>
      <c r="F702" s="18">
        <v>815</v>
      </c>
    </row>
    <row r="703" spans="2:6" x14ac:dyDescent="0.25">
      <c r="B703" s="42">
        <v>816</v>
      </c>
      <c r="C703" s="28" t="s">
        <v>6</v>
      </c>
      <c r="D703" s="5" t="s">
        <v>109</v>
      </c>
      <c r="E703" s="13">
        <v>5</v>
      </c>
      <c r="F703" s="18">
        <v>816</v>
      </c>
    </row>
    <row r="704" spans="2:6" x14ac:dyDescent="0.25">
      <c r="B704" s="42">
        <v>817</v>
      </c>
      <c r="C704" s="26" t="s">
        <v>4</v>
      </c>
      <c r="D704" s="5" t="s">
        <v>109</v>
      </c>
      <c r="E704" s="13">
        <v>6</v>
      </c>
      <c r="F704" s="18">
        <v>817</v>
      </c>
    </row>
    <row r="705" spans="2:6" x14ac:dyDescent="0.25">
      <c r="B705" s="42">
        <v>818</v>
      </c>
      <c r="C705" s="26" t="s">
        <v>4</v>
      </c>
      <c r="D705" s="5" t="s">
        <v>109</v>
      </c>
      <c r="E705" s="13">
        <v>6</v>
      </c>
      <c r="F705" s="18">
        <v>818</v>
      </c>
    </row>
    <row r="706" spans="2:6" x14ac:dyDescent="0.25">
      <c r="B706" s="42">
        <v>819</v>
      </c>
      <c r="C706" s="26" t="s">
        <v>38</v>
      </c>
      <c r="D706" s="5" t="s">
        <v>109</v>
      </c>
      <c r="E706" s="13">
        <v>4</v>
      </c>
      <c r="F706" s="18">
        <v>819</v>
      </c>
    </row>
    <row r="707" spans="2:6" x14ac:dyDescent="0.25">
      <c r="B707" s="42">
        <v>820</v>
      </c>
      <c r="C707" s="26" t="s">
        <v>39</v>
      </c>
      <c r="D707" s="5" t="s">
        <v>109</v>
      </c>
      <c r="E707" s="13">
        <v>2</v>
      </c>
      <c r="F707" s="18">
        <v>820</v>
      </c>
    </row>
    <row r="708" spans="2:6" x14ac:dyDescent="0.25">
      <c r="B708" s="42">
        <v>821</v>
      </c>
      <c r="C708" s="28" t="s">
        <v>5</v>
      </c>
      <c r="D708" s="5" t="s">
        <v>109</v>
      </c>
      <c r="E708" s="13">
        <v>5</v>
      </c>
      <c r="F708" s="18">
        <v>821</v>
      </c>
    </row>
    <row r="709" spans="2:6" x14ac:dyDescent="0.25">
      <c r="B709" s="42">
        <v>822</v>
      </c>
      <c r="C709" s="28" t="s">
        <v>6</v>
      </c>
      <c r="D709" s="5" t="s">
        <v>109</v>
      </c>
      <c r="E709" s="13">
        <v>5</v>
      </c>
      <c r="F709" s="18">
        <v>822</v>
      </c>
    </row>
    <row r="710" spans="2:6" x14ac:dyDescent="0.25">
      <c r="B710" s="42">
        <v>823</v>
      </c>
      <c r="C710" s="28" t="s">
        <v>5</v>
      </c>
      <c r="D710" s="5" t="s">
        <v>109</v>
      </c>
      <c r="E710" s="13">
        <v>5</v>
      </c>
      <c r="F710" s="18">
        <v>823</v>
      </c>
    </row>
    <row r="711" spans="2:6" x14ac:dyDescent="0.25">
      <c r="B711" s="42">
        <v>824</v>
      </c>
      <c r="C711" s="28" t="s">
        <v>6</v>
      </c>
      <c r="D711" s="5" t="s">
        <v>109</v>
      </c>
      <c r="E711" s="13">
        <v>5</v>
      </c>
      <c r="F711" s="18">
        <v>824</v>
      </c>
    </row>
    <row r="712" spans="2:6" x14ac:dyDescent="0.25">
      <c r="B712" s="42">
        <v>825</v>
      </c>
      <c r="C712" s="28" t="s">
        <v>5</v>
      </c>
      <c r="D712" s="5" t="s">
        <v>109</v>
      </c>
      <c r="E712" s="13">
        <v>5</v>
      </c>
      <c r="F712" s="18">
        <v>825</v>
      </c>
    </row>
    <row r="713" spans="2:6" x14ac:dyDescent="0.25">
      <c r="B713" s="42">
        <v>826</v>
      </c>
      <c r="C713" s="28" t="s">
        <v>6</v>
      </c>
      <c r="D713" s="5" t="s">
        <v>109</v>
      </c>
      <c r="E713" s="13">
        <v>5</v>
      </c>
      <c r="F713" s="18">
        <v>826</v>
      </c>
    </row>
    <row r="714" spans="2:6" x14ac:dyDescent="0.25">
      <c r="B714" s="42">
        <v>827</v>
      </c>
      <c r="C714" s="26" t="s">
        <v>4</v>
      </c>
      <c r="D714" s="5" t="s">
        <v>109</v>
      </c>
      <c r="E714" s="13">
        <v>6</v>
      </c>
      <c r="F714" s="18">
        <v>827</v>
      </c>
    </row>
    <row r="715" spans="2:6" x14ac:dyDescent="0.25">
      <c r="B715" s="42">
        <v>828</v>
      </c>
      <c r="C715" s="26" t="s">
        <v>4</v>
      </c>
      <c r="D715" s="5" t="s">
        <v>109</v>
      </c>
      <c r="E715" s="13">
        <v>6</v>
      </c>
      <c r="F715" s="18">
        <v>828</v>
      </c>
    </row>
    <row r="716" spans="2:6" x14ac:dyDescent="0.25">
      <c r="B716" s="42">
        <v>829</v>
      </c>
      <c r="C716" s="26" t="s">
        <v>38</v>
      </c>
      <c r="D716" s="5" t="s">
        <v>109</v>
      </c>
      <c r="E716" s="13">
        <v>2</v>
      </c>
      <c r="F716" s="18">
        <v>829</v>
      </c>
    </row>
    <row r="717" spans="2:6" x14ac:dyDescent="0.25">
      <c r="B717" s="42">
        <v>830</v>
      </c>
      <c r="C717" s="26" t="s">
        <v>39</v>
      </c>
      <c r="D717" s="5" t="s">
        <v>109</v>
      </c>
      <c r="E717" s="13">
        <v>4</v>
      </c>
      <c r="F717" s="18">
        <v>830</v>
      </c>
    </row>
    <row r="718" spans="2:6" x14ac:dyDescent="0.25">
      <c r="B718" s="42">
        <v>831</v>
      </c>
      <c r="C718" s="28" t="s">
        <v>5</v>
      </c>
      <c r="D718" s="5" t="s">
        <v>109</v>
      </c>
      <c r="E718" s="13">
        <v>5</v>
      </c>
      <c r="F718" s="18">
        <v>831</v>
      </c>
    </row>
    <row r="719" spans="2:6" x14ac:dyDescent="0.25">
      <c r="B719" s="42">
        <v>832</v>
      </c>
      <c r="C719" s="28" t="s">
        <v>6</v>
      </c>
      <c r="D719" s="5" t="s">
        <v>109</v>
      </c>
      <c r="E719" s="13">
        <v>5</v>
      </c>
      <c r="F719" s="18">
        <v>832</v>
      </c>
    </row>
    <row r="720" spans="2:6" x14ac:dyDescent="0.25">
      <c r="B720" s="42">
        <v>833</v>
      </c>
      <c r="C720" s="28" t="s">
        <v>5</v>
      </c>
      <c r="D720" s="5" t="s">
        <v>109</v>
      </c>
      <c r="E720" s="13">
        <v>5</v>
      </c>
      <c r="F720" s="18">
        <v>833</v>
      </c>
    </row>
    <row r="721" spans="2:6" x14ac:dyDescent="0.25">
      <c r="B721" s="42">
        <v>834</v>
      </c>
      <c r="C721" s="28" t="s">
        <v>6</v>
      </c>
      <c r="D721" s="5" t="s">
        <v>109</v>
      </c>
      <c r="E721" s="13">
        <v>5</v>
      </c>
      <c r="F721" s="18">
        <v>834</v>
      </c>
    </row>
    <row r="722" spans="2:6" x14ac:dyDescent="0.25">
      <c r="B722" s="42">
        <v>835</v>
      </c>
      <c r="C722" s="28" t="s">
        <v>5</v>
      </c>
      <c r="D722" s="5" t="s">
        <v>109</v>
      </c>
      <c r="E722" s="13">
        <v>5</v>
      </c>
      <c r="F722" s="18">
        <v>835</v>
      </c>
    </row>
    <row r="723" spans="2:6" x14ac:dyDescent="0.25">
      <c r="B723" s="42">
        <v>836</v>
      </c>
      <c r="C723" s="28" t="s">
        <v>6</v>
      </c>
      <c r="D723" s="5" t="s">
        <v>109</v>
      </c>
      <c r="E723" s="13">
        <v>5</v>
      </c>
      <c r="F723" s="18">
        <v>836</v>
      </c>
    </row>
    <row r="724" spans="2:6" x14ac:dyDescent="0.25">
      <c r="B724" s="42">
        <v>837</v>
      </c>
      <c r="C724" s="26" t="s">
        <v>4</v>
      </c>
      <c r="D724" s="5" t="s">
        <v>109</v>
      </c>
      <c r="E724" s="13">
        <v>6</v>
      </c>
      <c r="F724" s="18">
        <v>837</v>
      </c>
    </row>
    <row r="725" spans="2:6" x14ac:dyDescent="0.25">
      <c r="B725" s="42">
        <v>838</v>
      </c>
      <c r="C725" s="26" t="s">
        <v>4</v>
      </c>
      <c r="D725" s="5" t="s">
        <v>109</v>
      </c>
      <c r="E725" s="13">
        <v>6</v>
      </c>
      <c r="F725" s="18">
        <v>838</v>
      </c>
    </row>
    <row r="726" spans="2:6" x14ac:dyDescent="0.25">
      <c r="B726" s="42">
        <v>839</v>
      </c>
      <c r="C726" s="28" t="s">
        <v>5</v>
      </c>
      <c r="D726" s="5" t="s">
        <v>109</v>
      </c>
      <c r="E726" s="13">
        <v>5</v>
      </c>
      <c r="F726" s="18">
        <v>839</v>
      </c>
    </row>
    <row r="727" spans="2:6" x14ac:dyDescent="0.25">
      <c r="B727" s="42">
        <v>840</v>
      </c>
      <c r="C727" s="28" t="s">
        <v>6</v>
      </c>
      <c r="D727" s="5" t="s">
        <v>109</v>
      </c>
      <c r="E727" s="13">
        <v>5</v>
      </c>
      <c r="F727" s="18">
        <v>840</v>
      </c>
    </row>
    <row r="728" spans="2:6" x14ac:dyDescent="0.25">
      <c r="B728" s="42">
        <v>841</v>
      </c>
      <c r="C728" s="28" t="s">
        <v>5</v>
      </c>
      <c r="D728" s="5" t="s">
        <v>109</v>
      </c>
      <c r="E728" s="13">
        <v>5</v>
      </c>
      <c r="F728" s="18">
        <v>841</v>
      </c>
    </row>
    <row r="729" spans="2:6" x14ac:dyDescent="0.25">
      <c r="B729" s="42">
        <v>842</v>
      </c>
      <c r="C729" s="28" t="s">
        <v>6</v>
      </c>
      <c r="D729" s="5" t="s">
        <v>109</v>
      </c>
      <c r="E729" s="13">
        <v>5</v>
      </c>
      <c r="F729" s="18">
        <v>842</v>
      </c>
    </row>
    <row r="730" spans="2:6" x14ac:dyDescent="0.25">
      <c r="B730" s="42">
        <v>843</v>
      </c>
      <c r="C730" s="28" t="s">
        <v>5</v>
      </c>
      <c r="D730" s="5" t="s">
        <v>109</v>
      </c>
      <c r="E730" s="13">
        <v>5</v>
      </c>
      <c r="F730" s="18">
        <v>843</v>
      </c>
    </row>
    <row r="731" spans="2:6" x14ac:dyDescent="0.25">
      <c r="B731" s="42">
        <v>844</v>
      </c>
      <c r="C731" s="28" t="s">
        <v>6</v>
      </c>
      <c r="D731" s="5" t="s">
        <v>109</v>
      </c>
      <c r="E731" s="13">
        <v>5</v>
      </c>
      <c r="F731" s="18">
        <v>844</v>
      </c>
    </row>
    <row r="732" spans="2:6" x14ac:dyDescent="0.25">
      <c r="B732" s="42">
        <v>845</v>
      </c>
      <c r="C732" s="26" t="s">
        <v>4</v>
      </c>
      <c r="D732" s="5" t="s">
        <v>109</v>
      </c>
      <c r="E732" s="13">
        <v>6</v>
      </c>
      <c r="F732" s="18">
        <v>845</v>
      </c>
    </row>
    <row r="733" spans="2:6" x14ac:dyDescent="0.25">
      <c r="B733" s="42">
        <v>846</v>
      </c>
      <c r="C733" s="26" t="s">
        <v>4</v>
      </c>
      <c r="D733" s="5" t="s">
        <v>109</v>
      </c>
      <c r="E733" s="13">
        <v>6</v>
      </c>
      <c r="F733" s="18">
        <v>846</v>
      </c>
    </row>
    <row r="734" spans="2:6" x14ac:dyDescent="0.25">
      <c r="B734" s="42">
        <v>847</v>
      </c>
      <c r="C734" s="26" t="s">
        <v>4</v>
      </c>
      <c r="D734" s="5" t="s">
        <v>109</v>
      </c>
      <c r="E734" s="13">
        <v>6</v>
      </c>
      <c r="F734" s="18">
        <v>847</v>
      </c>
    </row>
    <row r="735" spans="2:6" x14ac:dyDescent="0.25">
      <c r="B735" s="42">
        <v>848</v>
      </c>
      <c r="C735" s="26" t="s">
        <v>4</v>
      </c>
      <c r="D735" s="5" t="s">
        <v>109</v>
      </c>
      <c r="E735" s="13">
        <v>6</v>
      </c>
      <c r="F735" s="18">
        <v>848</v>
      </c>
    </row>
    <row r="736" spans="2:6" x14ac:dyDescent="0.25">
      <c r="B736" s="42">
        <v>849</v>
      </c>
      <c r="C736" s="26" t="s">
        <v>39</v>
      </c>
      <c r="D736" s="5" t="s">
        <v>109</v>
      </c>
      <c r="E736" s="13">
        <v>6</v>
      </c>
      <c r="F736" s="18">
        <v>849</v>
      </c>
    </row>
    <row r="737" spans="2:6" x14ac:dyDescent="0.25">
      <c r="B737" s="42">
        <v>850</v>
      </c>
      <c r="C737" s="28" t="s">
        <v>5</v>
      </c>
      <c r="D737" s="5" t="s">
        <v>109</v>
      </c>
      <c r="E737" s="13">
        <v>5</v>
      </c>
      <c r="F737" s="18">
        <v>850</v>
      </c>
    </row>
    <row r="738" spans="2:6" x14ac:dyDescent="0.25">
      <c r="B738" s="42">
        <v>851</v>
      </c>
      <c r="C738" s="28" t="s">
        <v>6</v>
      </c>
      <c r="D738" s="5" t="s">
        <v>109</v>
      </c>
      <c r="E738" s="13">
        <v>5</v>
      </c>
      <c r="F738" s="18">
        <v>851</v>
      </c>
    </row>
    <row r="739" spans="2:6" x14ac:dyDescent="0.25">
      <c r="B739" s="42">
        <v>852</v>
      </c>
      <c r="C739" s="28" t="s">
        <v>5</v>
      </c>
      <c r="D739" s="5" t="s">
        <v>109</v>
      </c>
      <c r="E739" s="13">
        <v>5</v>
      </c>
      <c r="F739" s="18">
        <v>852</v>
      </c>
    </row>
    <row r="740" spans="2:6" x14ac:dyDescent="0.25">
      <c r="B740" s="42">
        <v>853</v>
      </c>
      <c r="C740" s="28" t="s">
        <v>6</v>
      </c>
      <c r="D740" s="5" t="s">
        <v>109</v>
      </c>
      <c r="E740" s="13">
        <v>5</v>
      </c>
      <c r="F740" s="18">
        <v>853</v>
      </c>
    </row>
    <row r="741" spans="2:6" x14ac:dyDescent="0.25">
      <c r="B741" s="42">
        <v>854</v>
      </c>
      <c r="C741" s="28" t="s">
        <v>5</v>
      </c>
      <c r="D741" s="5" t="s">
        <v>109</v>
      </c>
      <c r="E741" s="13">
        <v>5</v>
      </c>
      <c r="F741" s="18">
        <v>854</v>
      </c>
    </row>
    <row r="742" spans="2:6" x14ac:dyDescent="0.25">
      <c r="B742" s="42">
        <v>855</v>
      </c>
      <c r="C742" s="28" t="s">
        <v>6</v>
      </c>
      <c r="D742" s="5" t="s">
        <v>109</v>
      </c>
      <c r="E742" s="13">
        <v>5</v>
      </c>
      <c r="F742" s="18">
        <v>855</v>
      </c>
    </row>
    <row r="743" spans="2:6" x14ac:dyDescent="0.25">
      <c r="B743" s="42">
        <v>856</v>
      </c>
      <c r="C743" s="26" t="s">
        <v>4</v>
      </c>
      <c r="D743" s="5" t="s">
        <v>109</v>
      </c>
      <c r="E743" s="13">
        <v>6</v>
      </c>
      <c r="F743" s="18">
        <v>856</v>
      </c>
    </row>
    <row r="744" spans="2:6" x14ac:dyDescent="0.25">
      <c r="B744" s="42">
        <v>857</v>
      </c>
      <c r="C744" s="26" t="s">
        <v>4</v>
      </c>
      <c r="D744" s="5" t="s">
        <v>109</v>
      </c>
      <c r="E744" s="13">
        <v>6</v>
      </c>
      <c r="F744" s="18">
        <v>857</v>
      </c>
    </row>
    <row r="745" spans="2:6" x14ac:dyDescent="0.25">
      <c r="B745" s="42">
        <v>858</v>
      </c>
      <c r="C745" s="26" t="s">
        <v>4</v>
      </c>
      <c r="D745" s="5" t="s">
        <v>109</v>
      </c>
      <c r="E745" s="13">
        <v>6</v>
      </c>
      <c r="F745" s="18">
        <v>858</v>
      </c>
    </row>
    <row r="746" spans="2:6" x14ac:dyDescent="0.25">
      <c r="B746" s="42">
        <v>859</v>
      </c>
      <c r="C746" s="26" t="s">
        <v>4</v>
      </c>
      <c r="D746" s="5" t="s">
        <v>109</v>
      </c>
      <c r="E746" s="13">
        <v>6</v>
      </c>
      <c r="F746" s="18">
        <v>859</v>
      </c>
    </row>
    <row r="747" spans="2:6" x14ac:dyDescent="0.25">
      <c r="B747" s="42">
        <v>860</v>
      </c>
      <c r="C747" s="26" t="s">
        <v>38</v>
      </c>
      <c r="D747" s="5" t="s">
        <v>109</v>
      </c>
      <c r="E747" s="13">
        <v>6</v>
      </c>
      <c r="F747" s="18">
        <v>860</v>
      </c>
    </row>
    <row r="748" spans="2:6" x14ac:dyDescent="0.25">
      <c r="B748" s="42">
        <v>861</v>
      </c>
      <c r="C748" s="28" t="s">
        <v>5</v>
      </c>
      <c r="D748" s="5" t="s">
        <v>109</v>
      </c>
      <c r="E748" s="13">
        <v>5</v>
      </c>
      <c r="F748" s="18">
        <v>861</v>
      </c>
    </row>
    <row r="749" spans="2:6" x14ac:dyDescent="0.25">
      <c r="B749" s="42">
        <v>862</v>
      </c>
      <c r="C749" s="28" t="s">
        <v>6</v>
      </c>
      <c r="D749" s="5" t="s">
        <v>109</v>
      </c>
      <c r="E749" s="13">
        <v>5</v>
      </c>
      <c r="F749" s="18">
        <v>862</v>
      </c>
    </row>
    <row r="750" spans="2:6" x14ac:dyDescent="0.25">
      <c r="B750" s="42">
        <v>863</v>
      </c>
      <c r="C750" s="28" t="s">
        <v>5</v>
      </c>
      <c r="D750" s="5" t="s">
        <v>109</v>
      </c>
      <c r="E750" s="13">
        <v>5</v>
      </c>
      <c r="F750" s="18">
        <v>863</v>
      </c>
    </row>
    <row r="751" spans="2:6" x14ac:dyDescent="0.25">
      <c r="B751" s="42">
        <v>864</v>
      </c>
      <c r="C751" s="28" t="s">
        <v>6</v>
      </c>
      <c r="D751" s="5" t="s">
        <v>109</v>
      </c>
      <c r="E751" s="13">
        <v>5</v>
      </c>
      <c r="F751" s="18">
        <v>864</v>
      </c>
    </row>
    <row r="752" spans="2:6" x14ac:dyDescent="0.25">
      <c r="B752" s="42">
        <v>865</v>
      </c>
      <c r="C752" s="28" t="s">
        <v>5</v>
      </c>
      <c r="D752" s="5" t="s">
        <v>109</v>
      </c>
      <c r="E752" s="13">
        <v>5</v>
      </c>
      <c r="F752" s="18">
        <v>865</v>
      </c>
    </row>
    <row r="753" spans="2:6" x14ac:dyDescent="0.25">
      <c r="B753" s="42">
        <v>866</v>
      </c>
      <c r="C753" s="28" t="s">
        <v>6</v>
      </c>
      <c r="D753" s="5" t="s">
        <v>109</v>
      </c>
      <c r="E753" s="13">
        <v>5</v>
      </c>
      <c r="F753" s="18">
        <v>866</v>
      </c>
    </row>
    <row r="754" spans="2:6" x14ac:dyDescent="0.25">
      <c r="B754" s="42">
        <v>867</v>
      </c>
      <c r="C754" s="26" t="s">
        <v>4</v>
      </c>
      <c r="D754" s="5" t="s">
        <v>109</v>
      </c>
      <c r="E754" s="13">
        <v>6</v>
      </c>
      <c r="F754" s="18">
        <v>867</v>
      </c>
    </row>
    <row r="755" spans="2:6" x14ac:dyDescent="0.25">
      <c r="B755" s="42">
        <v>868</v>
      </c>
      <c r="C755" s="26" t="s">
        <v>4</v>
      </c>
      <c r="D755" s="5" t="s">
        <v>109</v>
      </c>
      <c r="E755" s="47">
        <v>6</v>
      </c>
      <c r="F755" s="18">
        <v>868</v>
      </c>
    </row>
    <row r="756" spans="2:6" x14ac:dyDescent="0.25">
      <c r="B756" s="42">
        <v>869</v>
      </c>
      <c r="C756" s="26" t="s">
        <v>4</v>
      </c>
      <c r="D756" s="5" t="s">
        <v>109</v>
      </c>
      <c r="E756" s="47">
        <v>6</v>
      </c>
      <c r="F756" s="18">
        <v>869</v>
      </c>
    </row>
    <row r="757" spans="2:6" x14ac:dyDescent="0.25">
      <c r="B757" s="42">
        <v>870</v>
      </c>
      <c r="C757" s="26" t="s">
        <v>4</v>
      </c>
      <c r="D757" s="5" t="s">
        <v>109</v>
      </c>
      <c r="E757" s="47">
        <v>6</v>
      </c>
      <c r="F757" s="18">
        <v>870</v>
      </c>
    </row>
    <row r="758" spans="2:6" x14ac:dyDescent="0.25">
      <c r="B758" s="42">
        <v>871</v>
      </c>
      <c r="C758" s="26" t="s">
        <v>39</v>
      </c>
      <c r="D758" s="5" t="s">
        <v>109</v>
      </c>
      <c r="E758" s="13">
        <v>6</v>
      </c>
      <c r="F758" s="18">
        <v>871</v>
      </c>
    </row>
    <row r="759" spans="2:6" x14ac:dyDescent="0.25">
      <c r="B759" s="42">
        <v>962</v>
      </c>
      <c r="C759" s="28" t="s">
        <v>3</v>
      </c>
      <c r="D759" s="5" t="s">
        <v>109</v>
      </c>
      <c r="E759" s="13">
        <v>6</v>
      </c>
      <c r="F759" s="18">
        <v>962</v>
      </c>
    </row>
    <row r="760" spans="2:6" x14ac:dyDescent="0.25">
      <c r="B760" s="42">
        <v>963</v>
      </c>
      <c r="C760" s="28" t="s">
        <v>3</v>
      </c>
      <c r="D760" s="5" t="s">
        <v>109</v>
      </c>
      <c r="E760" s="13">
        <v>6</v>
      </c>
      <c r="F760" s="18">
        <v>963</v>
      </c>
    </row>
    <row r="761" spans="2:6" x14ac:dyDescent="0.25">
      <c r="B761" s="42">
        <v>964</v>
      </c>
      <c r="C761" s="28" t="s">
        <v>3</v>
      </c>
      <c r="D761" s="5" t="s">
        <v>109</v>
      </c>
      <c r="E761" s="13">
        <v>6</v>
      </c>
      <c r="F761" s="18">
        <v>964</v>
      </c>
    </row>
    <row r="762" spans="2:6" x14ac:dyDescent="0.25">
      <c r="B762" s="42">
        <v>965</v>
      </c>
      <c r="C762" s="28" t="s">
        <v>3</v>
      </c>
      <c r="D762" s="5" t="s">
        <v>109</v>
      </c>
      <c r="E762" s="13">
        <v>6</v>
      </c>
      <c r="F762" s="18">
        <v>965</v>
      </c>
    </row>
    <row r="763" spans="2:6" x14ac:dyDescent="0.25">
      <c r="B763" s="42">
        <v>966</v>
      </c>
      <c r="C763" s="28" t="s">
        <v>3</v>
      </c>
      <c r="D763" s="5" t="s">
        <v>109</v>
      </c>
      <c r="E763" s="13">
        <v>6</v>
      </c>
      <c r="F763" s="18">
        <v>966</v>
      </c>
    </row>
    <row r="764" spans="2:6" x14ac:dyDescent="0.25">
      <c r="B764" s="42">
        <v>967</v>
      </c>
      <c r="C764" s="28" t="s">
        <v>3</v>
      </c>
      <c r="D764" s="5" t="s">
        <v>109</v>
      </c>
      <c r="E764" s="13">
        <v>6</v>
      </c>
      <c r="F764" s="18">
        <v>967</v>
      </c>
    </row>
    <row r="765" spans="2:6" x14ac:dyDescent="0.25">
      <c r="B765" s="42">
        <v>968</v>
      </c>
      <c r="C765" s="28" t="s">
        <v>3</v>
      </c>
      <c r="D765" s="5" t="s">
        <v>109</v>
      </c>
      <c r="E765" s="13">
        <v>6</v>
      </c>
      <c r="F765" s="18">
        <v>968</v>
      </c>
    </row>
    <row r="766" spans="2:6" x14ac:dyDescent="0.25">
      <c r="B766" s="42">
        <v>969</v>
      </c>
      <c r="C766" s="28" t="s">
        <v>3</v>
      </c>
      <c r="D766" s="5" t="s">
        <v>109</v>
      </c>
      <c r="E766" s="13">
        <v>6</v>
      </c>
      <c r="F766" s="18">
        <v>969</v>
      </c>
    </row>
    <row r="767" spans="2:6" x14ac:dyDescent="0.25">
      <c r="B767" s="42">
        <v>970</v>
      </c>
      <c r="C767" s="28" t="s">
        <v>3</v>
      </c>
      <c r="D767" s="5" t="s">
        <v>109</v>
      </c>
      <c r="E767" s="13">
        <v>6</v>
      </c>
      <c r="F767" s="18">
        <v>970</v>
      </c>
    </row>
    <row r="768" spans="2:6" x14ac:dyDescent="0.25">
      <c r="B768" s="42">
        <v>971</v>
      </c>
      <c r="C768" s="28" t="s">
        <v>3</v>
      </c>
      <c r="D768" s="5" t="s">
        <v>109</v>
      </c>
      <c r="E768" s="13">
        <v>6</v>
      </c>
      <c r="F768" s="18">
        <v>971</v>
      </c>
    </row>
    <row r="769" spans="2:6" x14ac:dyDescent="0.25">
      <c r="B769" s="42">
        <v>972</v>
      </c>
      <c r="C769" s="28" t="s">
        <v>3</v>
      </c>
      <c r="D769" s="5" t="s">
        <v>109</v>
      </c>
      <c r="E769" s="13">
        <v>6</v>
      </c>
      <c r="F769" s="18">
        <v>972</v>
      </c>
    </row>
    <row r="770" spans="2:6" x14ac:dyDescent="0.25">
      <c r="B770" s="42">
        <v>973</v>
      </c>
      <c r="C770" s="28" t="s">
        <v>3</v>
      </c>
      <c r="D770" s="5" t="s">
        <v>109</v>
      </c>
      <c r="E770" s="13">
        <v>6</v>
      </c>
      <c r="F770" s="18">
        <v>973</v>
      </c>
    </row>
    <row r="771" spans="2:6" x14ac:dyDescent="0.25">
      <c r="B771" s="42">
        <v>974</v>
      </c>
      <c r="C771" s="28" t="s">
        <v>3</v>
      </c>
      <c r="D771" s="5" t="s">
        <v>109</v>
      </c>
      <c r="E771" s="13">
        <v>6</v>
      </c>
      <c r="F771" s="18">
        <v>974</v>
      </c>
    </row>
    <row r="772" spans="2:6" x14ac:dyDescent="0.25">
      <c r="B772" s="42">
        <v>975</v>
      </c>
      <c r="C772" s="28" t="s">
        <v>3</v>
      </c>
      <c r="D772" s="5" t="s">
        <v>109</v>
      </c>
      <c r="E772" s="13">
        <v>6</v>
      </c>
      <c r="F772" s="18">
        <v>975</v>
      </c>
    </row>
    <row r="773" spans="2:6" x14ac:dyDescent="0.25">
      <c r="B773" s="42">
        <v>976</v>
      </c>
      <c r="C773" s="26" t="s">
        <v>38</v>
      </c>
      <c r="D773" s="5" t="s">
        <v>109</v>
      </c>
      <c r="E773" s="13">
        <v>6</v>
      </c>
      <c r="F773" s="18">
        <v>976</v>
      </c>
    </row>
    <row r="774" spans="2:6" x14ac:dyDescent="0.25">
      <c r="B774" s="42">
        <v>977</v>
      </c>
      <c r="C774" s="26" t="s">
        <v>39</v>
      </c>
      <c r="D774" s="5" t="s">
        <v>109</v>
      </c>
      <c r="E774" s="13">
        <v>6</v>
      </c>
      <c r="F774" s="18">
        <v>977</v>
      </c>
    </row>
    <row r="775" spans="2:6" x14ac:dyDescent="0.25">
      <c r="B775" s="42">
        <v>978</v>
      </c>
      <c r="C775" s="26" t="s">
        <v>39</v>
      </c>
      <c r="D775" s="5" t="s">
        <v>109</v>
      </c>
      <c r="E775" s="13">
        <v>6</v>
      </c>
      <c r="F775" s="18">
        <v>978</v>
      </c>
    </row>
    <row r="776" spans="2:6" x14ac:dyDescent="0.25">
      <c r="B776" s="42">
        <v>979</v>
      </c>
      <c r="C776" s="28" t="s">
        <v>3</v>
      </c>
      <c r="D776" s="5" t="s">
        <v>109</v>
      </c>
      <c r="E776" s="13">
        <v>6</v>
      </c>
      <c r="F776" s="18">
        <v>979</v>
      </c>
    </row>
    <row r="777" spans="2:6" x14ac:dyDescent="0.25">
      <c r="B777" s="42">
        <v>980</v>
      </c>
      <c r="C777" s="28" t="s">
        <v>3</v>
      </c>
      <c r="D777" s="5" t="s">
        <v>109</v>
      </c>
      <c r="E777" s="13">
        <v>6</v>
      </c>
      <c r="F777" s="18">
        <v>980</v>
      </c>
    </row>
    <row r="778" spans="2:6" x14ac:dyDescent="0.25">
      <c r="B778" s="42">
        <v>981</v>
      </c>
      <c r="C778" s="28" t="s">
        <v>3</v>
      </c>
      <c r="D778" s="5" t="s">
        <v>109</v>
      </c>
      <c r="E778" s="13">
        <v>6</v>
      </c>
      <c r="F778" s="18">
        <v>981</v>
      </c>
    </row>
    <row r="779" spans="2:6" x14ac:dyDescent="0.25">
      <c r="B779" s="42">
        <v>982</v>
      </c>
      <c r="C779" s="26" t="s">
        <v>38</v>
      </c>
      <c r="D779" s="5" t="s">
        <v>109</v>
      </c>
      <c r="E779" s="13">
        <v>6</v>
      </c>
      <c r="F779" s="18">
        <v>982</v>
      </c>
    </row>
    <row r="780" spans="2:6" x14ac:dyDescent="0.25">
      <c r="B780" s="42">
        <v>983</v>
      </c>
      <c r="C780" s="26" t="s">
        <v>38</v>
      </c>
      <c r="D780" s="5" t="s">
        <v>109</v>
      </c>
      <c r="E780" s="13">
        <v>6</v>
      </c>
      <c r="F780" s="18">
        <v>983</v>
      </c>
    </row>
    <row r="781" spans="2:6" x14ac:dyDescent="0.25">
      <c r="B781" s="42">
        <v>984</v>
      </c>
      <c r="C781" s="26" t="s">
        <v>39</v>
      </c>
      <c r="D781" s="5" t="s">
        <v>109</v>
      </c>
      <c r="E781" s="13">
        <v>6</v>
      </c>
      <c r="F781" s="18">
        <v>984</v>
      </c>
    </row>
    <row r="782" spans="2:6" x14ac:dyDescent="0.25">
      <c r="B782" s="42">
        <v>985</v>
      </c>
      <c r="C782" s="26" t="s">
        <v>39</v>
      </c>
      <c r="D782" s="5" t="s">
        <v>109</v>
      </c>
      <c r="E782" s="13">
        <v>6</v>
      </c>
      <c r="F782" s="18">
        <v>985</v>
      </c>
    </row>
    <row r="783" spans="2:6" x14ac:dyDescent="0.25">
      <c r="B783" s="42">
        <v>986</v>
      </c>
      <c r="C783" s="26" t="s">
        <v>39</v>
      </c>
      <c r="D783" s="5" t="s">
        <v>109</v>
      </c>
      <c r="E783" s="13">
        <v>6</v>
      </c>
      <c r="F783" s="18">
        <v>986</v>
      </c>
    </row>
    <row r="784" spans="2:6" x14ac:dyDescent="0.25">
      <c r="B784" s="42">
        <v>987</v>
      </c>
      <c r="C784" s="26" t="s">
        <v>39</v>
      </c>
      <c r="D784" s="5" t="s">
        <v>109</v>
      </c>
      <c r="E784" s="13">
        <v>6</v>
      </c>
      <c r="F784" s="18">
        <v>987</v>
      </c>
    </row>
    <row r="785" spans="2:6" x14ac:dyDescent="0.25">
      <c r="B785" s="42">
        <v>988</v>
      </c>
      <c r="C785" s="65" t="s">
        <v>3</v>
      </c>
      <c r="D785" s="5" t="s">
        <v>109</v>
      </c>
      <c r="E785" s="13">
        <v>6</v>
      </c>
      <c r="F785" s="18">
        <v>988</v>
      </c>
    </row>
    <row r="786" spans="2:6" x14ac:dyDescent="0.25">
      <c r="B786" s="42">
        <v>989</v>
      </c>
      <c r="C786" s="65" t="s">
        <v>3</v>
      </c>
      <c r="D786" s="5" t="s">
        <v>109</v>
      </c>
      <c r="E786" s="13">
        <v>6</v>
      </c>
      <c r="F786" s="18">
        <v>989</v>
      </c>
    </row>
    <row r="787" spans="2:6" x14ac:dyDescent="0.25">
      <c r="B787" s="42">
        <v>990</v>
      </c>
      <c r="C787" s="65" t="s">
        <v>3</v>
      </c>
      <c r="D787" s="5" t="s">
        <v>109</v>
      </c>
      <c r="E787" s="13">
        <v>6</v>
      </c>
      <c r="F787" s="18">
        <v>990</v>
      </c>
    </row>
    <row r="788" spans="2:6" x14ac:dyDescent="0.25">
      <c r="B788" s="42">
        <v>991</v>
      </c>
      <c r="C788" s="63" t="s">
        <v>155</v>
      </c>
      <c r="D788" s="5" t="s">
        <v>109</v>
      </c>
      <c r="E788" s="13">
        <v>6</v>
      </c>
      <c r="F788" s="18">
        <v>991</v>
      </c>
    </row>
    <row r="789" spans="2:6" x14ac:dyDescent="0.25">
      <c r="B789" s="42">
        <v>992</v>
      </c>
      <c r="C789" s="26" t="s">
        <v>39</v>
      </c>
      <c r="D789" s="5" t="s">
        <v>109</v>
      </c>
      <c r="E789" s="13">
        <v>6</v>
      </c>
      <c r="F789" s="18">
        <v>992</v>
      </c>
    </row>
    <row r="790" spans="2:6" x14ac:dyDescent="0.25">
      <c r="B790" s="42">
        <v>993</v>
      </c>
      <c r="C790" s="26" t="s">
        <v>39</v>
      </c>
      <c r="D790" s="5" t="s">
        <v>109</v>
      </c>
      <c r="E790" s="13">
        <v>6</v>
      </c>
      <c r="F790" s="18">
        <v>993</v>
      </c>
    </row>
    <row r="791" spans="2:6" x14ac:dyDescent="0.25">
      <c r="B791" s="42">
        <v>994</v>
      </c>
      <c r="C791" s="26" t="s">
        <v>39</v>
      </c>
      <c r="D791" s="5" t="s">
        <v>109</v>
      </c>
      <c r="E791" s="13">
        <v>6</v>
      </c>
      <c r="F791" s="18">
        <v>994</v>
      </c>
    </row>
    <row r="792" spans="2:6" x14ac:dyDescent="0.25">
      <c r="B792" s="42">
        <v>995</v>
      </c>
      <c r="C792" s="65" t="s">
        <v>3</v>
      </c>
      <c r="D792" s="5" t="s">
        <v>109</v>
      </c>
      <c r="E792" s="13">
        <v>6</v>
      </c>
      <c r="F792" s="18">
        <v>995</v>
      </c>
    </row>
    <row r="793" spans="2:6" x14ac:dyDescent="0.25">
      <c r="B793" s="42">
        <v>996</v>
      </c>
      <c r="C793" s="65" t="s">
        <v>3</v>
      </c>
      <c r="D793" s="5" t="s">
        <v>109</v>
      </c>
      <c r="E793" s="13">
        <v>6</v>
      </c>
      <c r="F793" s="18">
        <v>996</v>
      </c>
    </row>
    <row r="794" spans="2:6" x14ac:dyDescent="0.25">
      <c r="B794" s="42">
        <v>997</v>
      </c>
      <c r="C794" s="65" t="s">
        <v>3</v>
      </c>
      <c r="D794" s="5" t="s">
        <v>109</v>
      </c>
      <c r="E794" s="13">
        <v>6</v>
      </c>
      <c r="F794" s="18">
        <v>997</v>
      </c>
    </row>
    <row r="795" spans="2:6" x14ac:dyDescent="0.25">
      <c r="B795" s="42">
        <v>998</v>
      </c>
      <c r="C795" s="63" t="s">
        <v>155</v>
      </c>
      <c r="D795" s="5" t="s">
        <v>109</v>
      </c>
      <c r="E795" s="13">
        <v>6</v>
      </c>
      <c r="F795" s="18">
        <v>998</v>
      </c>
    </row>
    <row r="796" spans="2:6" x14ac:dyDescent="0.25">
      <c r="B796" s="42">
        <v>999</v>
      </c>
      <c r="C796" s="63" t="s">
        <v>155</v>
      </c>
      <c r="D796" s="5" t="s">
        <v>109</v>
      </c>
      <c r="E796" s="13">
        <v>6</v>
      </c>
      <c r="F796" s="18">
        <v>999</v>
      </c>
    </row>
    <row r="797" spans="2:6" x14ac:dyDescent="0.25">
      <c r="B797" s="42">
        <v>1000</v>
      </c>
      <c r="C797" s="26" t="s">
        <v>39</v>
      </c>
      <c r="D797" s="5" t="s">
        <v>109</v>
      </c>
      <c r="E797" s="13">
        <v>6</v>
      </c>
      <c r="F797" s="18">
        <v>1000</v>
      </c>
    </row>
    <row r="798" spans="2:6" x14ac:dyDescent="0.25">
      <c r="B798" s="42">
        <v>1001</v>
      </c>
      <c r="C798" s="26" t="s">
        <v>39</v>
      </c>
      <c r="D798" s="5" t="s">
        <v>109</v>
      </c>
      <c r="E798" s="13">
        <v>6</v>
      </c>
      <c r="F798" s="18">
        <v>1001</v>
      </c>
    </row>
    <row r="799" spans="2:6" x14ac:dyDescent="0.25">
      <c r="B799" s="42">
        <v>1002</v>
      </c>
      <c r="C799" s="26" t="s">
        <v>39</v>
      </c>
      <c r="D799" s="5" t="s">
        <v>109</v>
      </c>
      <c r="E799" s="13">
        <v>6</v>
      </c>
      <c r="F799" s="18">
        <v>1002</v>
      </c>
    </row>
    <row r="800" spans="2:6" x14ac:dyDescent="0.25">
      <c r="B800" s="42">
        <v>1003</v>
      </c>
      <c r="C800" s="26" t="s">
        <v>39</v>
      </c>
      <c r="D800" s="5" t="s">
        <v>109</v>
      </c>
      <c r="E800" s="13">
        <v>6</v>
      </c>
      <c r="F800" s="18">
        <v>1003</v>
      </c>
    </row>
    <row r="801" spans="2:6" x14ac:dyDescent="0.25">
      <c r="B801" s="42">
        <v>1004</v>
      </c>
      <c r="C801" s="65" t="s">
        <v>3</v>
      </c>
      <c r="D801" s="5" t="s">
        <v>109</v>
      </c>
      <c r="E801" s="13">
        <v>6</v>
      </c>
      <c r="F801" s="18">
        <v>1004</v>
      </c>
    </row>
    <row r="802" spans="2:6" x14ac:dyDescent="0.25">
      <c r="B802" s="42">
        <v>1005</v>
      </c>
      <c r="C802" s="65" t="s">
        <v>3</v>
      </c>
      <c r="D802" s="5" t="s">
        <v>109</v>
      </c>
      <c r="E802" s="13">
        <v>6</v>
      </c>
      <c r="F802" s="18">
        <v>1005</v>
      </c>
    </row>
    <row r="803" spans="2:6" x14ac:dyDescent="0.25">
      <c r="B803" s="42">
        <v>1006</v>
      </c>
      <c r="C803" s="65" t="s">
        <v>3</v>
      </c>
      <c r="D803" s="5" t="s">
        <v>109</v>
      </c>
      <c r="E803" s="13">
        <v>6</v>
      </c>
      <c r="F803" s="18">
        <v>1006</v>
      </c>
    </row>
    <row r="804" spans="2:6" x14ac:dyDescent="0.25">
      <c r="B804" s="42">
        <v>1007</v>
      </c>
      <c r="C804" s="65" t="s">
        <v>3</v>
      </c>
      <c r="D804" s="5" t="s">
        <v>109</v>
      </c>
      <c r="E804" s="13">
        <v>6</v>
      </c>
      <c r="F804" s="18">
        <v>1007</v>
      </c>
    </row>
    <row r="805" spans="2:6" x14ac:dyDescent="0.25">
      <c r="B805" s="42">
        <v>1008</v>
      </c>
      <c r="C805" s="63" t="s">
        <v>155</v>
      </c>
      <c r="D805" s="5" t="s">
        <v>109</v>
      </c>
      <c r="E805" s="13">
        <v>6</v>
      </c>
      <c r="F805" s="18">
        <v>1008</v>
      </c>
    </row>
    <row r="806" spans="2:6" x14ac:dyDescent="0.25">
      <c r="B806" s="42">
        <v>1009</v>
      </c>
      <c r="C806" s="63" t="s">
        <v>155</v>
      </c>
      <c r="D806" s="5" t="s">
        <v>109</v>
      </c>
      <c r="E806" s="13">
        <v>6</v>
      </c>
      <c r="F806" s="18">
        <v>1009</v>
      </c>
    </row>
    <row r="807" spans="2:6" x14ac:dyDescent="0.25">
      <c r="B807" s="42">
        <v>1010</v>
      </c>
      <c r="C807" s="26" t="s">
        <v>39</v>
      </c>
      <c r="D807" s="5" t="s">
        <v>109</v>
      </c>
      <c r="E807" s="13">
        <v>6</v>
      </c>
      <c r="F807" s="18">
        <v>1010</v>
      </c>
    </row>
    <row r="808" spans="2:6" x14ac:dyDescent="0.25">
      <c r="B808" s="42">
        <v>1011</v>
      </c>
      <c r="C808" s="26" t="s">
        <v>39</v>
      </c>
      <c r="D808" s="5" t="s">
        <v>109</v>
      </c>
      <c r="E808" s="13">
        <v>6</v>
      </c>
      <c r="F808" s="18">
        <v>1011</v>
      </c>
    </row>
    <row r="809" spans="2:6" x14ac:dyDescent="0.25">
      <c r="B809" s="42">
        <v>1012</v>
      </c>
      <c r="C809" s="26" t="s">
        <v>39</v>
      </c>
      <c r="D809" s="5" t="s">
        <v>109</v>
      </c>
      <c r="E809" s="13">
        <v>6</v>
      </c>
      <c r="F809" s="18">
        <v>1012</v>
      </c>
    </row>
    <row r="810" spans="2:6" x14ac:dyDescent="0.25">
      <c r="B810" s="42">
        <v>1013</v>
      </c>
      <c r="C810" s="26" t="s">
        <v>39</v>
      </c>
      <c r="D810" s="5" t="s">
        <v>109</v>
      </c>
      <c r="E810" s="13">
        <v>6</v>
      </c>
      <c r="F810" s="18">
        <v>1013</v>
      </c>
    </row>
    <row r="811" spans="2:6" x14ac:dyDescent="0.25">
      <c r="B811" s="42">
        <v>1014</v>
      </c>
      <c r="C811" s="65" t="s">
        <v>3</v>
      </c>
      <c r="D811" s="5" t="s">
        <v>109</v>
      </c>
      <c r="E811" s="13">
        <v>6</v>
      </c>
      <c r="F811" s="18">
        <v>1014</v>
      </c>
    </row>
    <row r="812" spans="2:6" x14ac:dyDescent="0.25">
      <c r="B812" s="42">
        <v>1015</v>
      </c>
      <c r="C812" s="65" t="s">
        <v>3</v>
      </c>
      <c r="D812" s="5" t="s">
        <v>109</v>
      </c>
      <c r="E812" s="13">
        <v>6</v>
      </c>
      <c r="F812" s="18">
        <v>1015</v>
      </c>
    </row>
    <row r="813" spans="2:6" x14ac:dyDescent="0.25">
      <c r="B813" s="42">
        <v>1016</v>
      </c>
      <c r="C813" s="65" t="s">
        <v>3</v>
      </c>
      <c r="D813" s="5" t="s">
        <v>109</v>
      </c>
      <c r="E813" s="13">
        <v>6</v>
      </c>
      <c r="F813" s="18">
        <v>1016</v>
      </c>
    </row>
    <row r="814" spans="2:6" x14ac:dyDescent="0.25">
      <c r="B814" s="42">
        <v>1017</v>
      </c>
      <c r="C814" s="65" t="s">
        <v>3</v>
      </c>
      <c r="D814" s="5" t="s">
        <v>109</v>
      </c>
      <c r="E814" s="13">
        <v>6</v>
      </c>
      <c r="F814" s="18">
        <v>1017</v>
      </c>
    </row>
    <row r="815" spans="2:6" x14ac:dyDescent="0.25">
      <c r="B815" s="42">
        <v>1018</v>
      </c>
      <c r="C815" s="63" t="s">
        <v>155</v>
      </c>
      <c r="D815" s="5" t="s">
        <v>109</v>
      </c>
      <c r="E815" s="13">
        <v>6</v>
      </c>
      <c r="F815" s="18">
        <v>1018</v>
      </c>
    </row>
    <row r="816" spans="2:6" x14ac:dyDescent="0.25">
      <c r="B816" s="42">
        <v>1019</v>
      </c>
      <c r="C816" s="26" t="s">
        <v>39</v>
      </c>
      <c r="D816" s="5" t="s">
        <v>109</v>
      </c>
      <c r="E816" s="13">
        <v>6</v>
      </c>
      <c r="F816" s="18">
        <v>1019</v>
      </c>
    </row>
    <row r="817" spans="2:6" x14ac:dyDescent="0.25">
      <c r="B817" s="42">
        <v>1020</v>
      </c>
      <c r="C817" s="26" t="s">
        <v>39</v>
      </c>
      <c r="D817" s="5" t="s">
        <v>109</v>
      </c>
      <c r="E817" s="13">
        <v>6</v>
      </c>
      <c r="F817" s="18">
        <v>1020</v>
      </c>
    </row>
    <row r="818" spans="2:6" x14ac:dyDescent="0.25">
      <c r="B818" s="42">
        <v>1021</v>
      </c>
      <c r="C818" s="26" t="s">
        <v>39</v>
      </c>
      <c r="D818" s="5" t="s">
        <v>109</v>
      </c>
      <c r="E818" s="13">
        <v>6</v>
      </c>
      <c r="F818" s="18">
        <v>1021</v>
      </c>
    </row>
    <row r="819" spans="2:6" x14ac:dyDescent="0.25">
      <c r="B819" s="42">
        <v>1022</v>
      </c>
      <c r="C819" s="26" t="s">
        <v>39</v>
      </c>
      <c r="D819" s="5" t="s">
        <v>109</v>
      </c>
      <c r="E819" s="13">
        <v>6</v>
      </c>
      <c r="F819" s="18">
        <v>1022</v>
      </c>
    </row>
    <row r="820" spans="2:6" x14ac:dyDescent="0.25">
      <c r="B820" s="41"/>
    </row>
    <row r="821" spans="2:6" x14ac:dyDescent="0.25">
      <c r="B821" s="42"/>
    </row>
    <row r="822" spans="2:6" x14ac:dyDescent="0.25">
      <c r="B822" s="43"/>
    </row>
    <row r="823" spans="2:6" x14ac:dyDescent="0.25">
      <c r="B823" s="41"/>
    </row>
    <row r="824" spans="2:6" x14ac:dyDescent="0.25">
      <c r="B824" s="42"/>
    </row>
    <row r="825" spans="2:6" x14ac:dyDescent="0.25">
      <c r="B825" s="43"/>
    </row>
    <row r="826" spans="2:6" x14ac:dyDescent="0.25">
      <c r="B826" s="41"/>
    </row>
    <row r="827" spans="2:6" x14ac:dyDescent="0.25">
      <c r="B827" s="42"/>
    </row>
    <row r="828" spans="2:6" x14ac:dyDescent="0.25">
      <c r="B828" s="43"/>
    </row>
    <row r="829" spans="2:6" x14ac:dyDescent="0.25">
      <c r="B829" s="41"/>
    </row>
    <row r="830" spans="2:6" x14ac:dyDescent="0.25">
      <c r="B830" s="42"/>
    </row>
    <row r="831" spans="2:6" x14ac:dyDescent="0.25">
      <c r="B831" s="43"/>
    </row>
    <row r="832" spans="2:6" x14ac:dyDescent="0.25">
      <c r="B832" s="41"/>
    </row>
    <row r="833" spans="2:2" x14ac:dyDescent="0.25">
      <c r="B833" s="42"/>
    </row>
    <row r="834" spans="2:2" x14ac:dyDescent="0.25">
      <c r="B834" s="43"/>
    </row>
  </sheetData>
  <sortState ref="B2:F818">
    <sortCondition ref="F1"/>
  </sortState>
  <hyperlinks>
    <hyperlink ref="F52" r:id="rId1" display="ООО ДСК - XXI ВЕК\№ 51.pdf"/>
    <hyperlink ref="F51" r:id="rId2" display="ООО ДСК - XXI ВЕК\№ 50.pdf"/>
    <hyperlink ref="F50" r:id="rId3" display="ООО ДСК - XXI ВЕК\№ 49.pdf"/>
    <hyperlink ref="F49" r:id="rId4" display="ООО ДСК - XXI ВЕК\№ 48.pdf"/>
    <hyperlink ref="F44" r:id="rId5" display="ООО ДСК - XXI ВЕК\№ 43.pdf"/>
    <hyperlink ref="F43" r:id="rId6" display="ООО ДСК - XXI ВЕК\№ 42.pdf"/>
    <hyperlink ref="F42" r:id="rId7" display="ООО ДСК - XXI ВЕК\№ 41.pdf"/>
    <hyperlink ref="F41" r:id="rId8" display="ООО ДСК - XXI ВЕК\№ 40.pdf"/>
    <hyperlink ref="F40" r:id="rId9" display="ООО ДСК - XXI ВЕК\№ 39.pdf"/>
    <hyperlink ref="F39" r:id="rId10" display="ООО ДСК - XXI ВЕК\№ 38.pdf"/>
    <hyperlink ref="F38" r:id="rId11" display="ООО ДСК - XXI ВЕК\№ 37.pdf"/>
    <hyperlink ref="F37" r:id="rId12" display="ООО ДСК - XXI ВЕК\№ 36.pdf"/>
    <hyperlink ref="F34" r:id="rId13" display="ООО ДСК - XXI ВЕК\№ 33.pdf"/>
    <hyperlink ref="F33" r:id="rId14" display="ООО ДСК - XXI ВЕК\№ 32.pdf"/>
    <hyperlink ref="F26" r:id="rId15" display="ООО ДСК - XXI ВЕК\№ 25.pdf"/>
    <hyperlink ref="F25" r:id="rId16" display="ООО ДСК - XXI ВЕК\№ 24.pdf"/>
    <hyperlink ref="F24" r:id="rId17" display="ООО ДСК - XXI ВЕК\№ 23.pdf"/>
    <hyperlink ref="F13" r:id="rId18" display="ООО ДСК - XXI ВЕК\№ 12.pdf"/>
    <hyperlink ref="F12" r:id="rId19" display="ООО ДСК - XXI ВЕК\№ 11.pdf"/>
    <hyperlink ref="F11" r:id="rId20" display="ООО ДСК - XXI ВЕК\№ 10.pdf"/>
    <hyperlink ref="F10" r:id="rId21" display="ООО ДСК - XXI ВЕК\№ 9.pdf"/>
    <hyperlink ref="F9" r:id="rId22" display="ООО ДСК - XXI ВЕК\№ 8.pdf"/>
    <hyperlink ref="F8" r:id="rId23" display="ООО ДСК - XXI ВЕК\№ 7.pdf"/>
    <hyperlink ref="F7" r:id="rId24" display="ООО ДСК - XXI ВЕК\№ 6.pdf"/>
    <hyperlink ref="F6" r:id="rId25" display="ООО ДСК - XXI ВЕК\№ 5.pdf"/>
    <hyperlink ref="F5" r:id="rId26" display="ООО ДСК - XXI ВЕК\№ 4.pdf"/>
    <hyperlink ref="F4" r:id="rId27" display="ООО ДСК - XXI ВЕК\№ 3.pdf"/>
    <hyperlink ref="F3" r:id="rId28" display="ООО ДСК - XXI ВЕК\№ 2.pdf"/>
    <hyperlink ref="F2" r:id="rId29" display="ООО ДСК - XXI ВЕК\№ 1.pdf"/>
    <hyperlink ref="F63" r:id="rId30" display="ООО ДСК - XXI ВЕК\№ 62.pdf"/>
    <hyperlink ref="F275" r:id="rId31" display="ООО ДСК - XXI ВЕК\№ 268.pdf"/>
    <hyperlink ref="F273" r:id="rId32" display="ООО ДСК - XXI ВЕК\№ 266.pdf"/>
    <hyperlink ref="F272" r:id="rId33" display="ООО ДСК - XXI ВЕК\№ 265.pdf"/>
    <hyperlink ref="F271" r:id="rId34" display="ООО ДСК - XXI ВЕК\№ 264.pdf"/>
    <hyperlink ref="F270" r:id="rId35" display="ООО ДСК - XXI ВЕК\№ 263.pdf"/>
    <hyperlink ref="F269" r:id="rId36" display="ООО ДСК - XXI ВЕК\№ 262.pdf"/>
    <hyperlink ref="F268" r:id="rId37" display="ООО ДСК - XXI ВЕК\№ 261.pdf"/>
    <hyperlink ref="F263" r:id="rId38" display="ООО ДСК - XXI ВЕК\№ 256.pdf"/>
    <hyperlink ref="F262" r:id="rId39" display="ООО ДСК - XXI ВЕК\№ 255.pdf"/>
    <hyperlink ref="F259" r:id="rId40" display="ООО ДСК - XXI ВЕК\№ 252.pdf"/>
    <hyperlink ref="F258" r:id="rId41" display="ООО ДСК - XXI ВЕК\№ 251.pdf"/>
    <hyperlink ref="F257" r:id="rId42" display="ООО ДСК - XXI ВЕК\№ 250.pdf"/>
    <hyperlink ref="F256" r:id="rId43" display="ООО ДСК - XXI ВЕК\№ 249.pdf"/>
    <hyperlink ref="F255" r:id="rId44" display="ООО ДСК - XXI ВЕК\№ 248.pdf"/>
    <hyperlink ref="F254" r:id="rId45" display="ООО ДСК - XXI ВЕК\№ 247.pdf"/>
    <hyperlink ref="F249" r:id="rId46" display="ООО ДСК - XXI ВЕК\№ 242.pdf"/>
    <hyperlink ref="F248" r:id="rId47" display="ООО ДСК - XXI ВЕК\№ 241.pdf"/>
    <hyperlink ref="F245" r:id="rId48" display="ООО ДСК - XXI ВЕК\№ 238.pdf"/>
    <hyperlink ref="F244" r:id="rId49" display="ООО ДСК - XXI ВЕК\№ 237.pdf"/>
    <hyperlink ref="F243" r:id="rId50" display="ООО ДСК - XXI ВЕК\№ 236.pdf"/>
    <hyperlink ref="F234" r:id="rId51" display="ООО ДСК - XXI ВЕК\№ 218.pdf"/>
    <hyperlink ref="F232" r:id="rId52" display="ООО ДСК - XXI ВЕК\№ 218.pdf"/>
    <hyperlink ref="F230" r:id="rId53" display="ООО ДСК - XXI ВЕК\№ 217.pdf"/>
    <hyperlink ref="F229" r:id="rId54" display="ООО ДСК - XXI ВЕК\№ 217.pdf"/>
    <hyperlink ref="F228" r:id="rId55" display="ООО ДСК - XXI ВЕК\№ 216.pdf"/>
    <hyperlink ref="F227" r:id="rId56" display="ООО ДСК - XXI ВЕК\№ 216.pdf"/>
    <hyperlink ref="F226" r:id="rId57" display="ООО ДСК - XXI ВЕК\№ 215.pdf"/>
    <hyperlink ref="F225" r:id="rId58" display="ООО ДСК - XXI ВЕК\№ 214.pdf"/>
    <hyperlink ref="F219" r:id="rId59" display="ООО ДСК - XXI ВЕК\№ 209.pdf"/>
    <hyperlink ref="F217" r:id="rId60" display="ООО ДСК - XXI ВЕК\№ 208.pdf"/>
    <hyperlink ref="F215" r:id="rId61" display="ООО ДСК - XXI ВЕК\№ 207.pdf"/>
    <hyperlink ref="F214" r:id="rId62" display="ООО ДСК - XXI ВЕК\№ 206.pdf"/>
    <hyperlink ref="F213" r:id="rId63" display="ООО ДСК - XXI ВЕК\№ 206.pdf"/>
    <hyperlink ref="F212" r:id="rId64" display="ООО ДСК - XXI ВЕК\№ 205.pdf"/>
    <hyperlink ref="F211" r:id="rId65" display="ООО ДСК - XXI ВЕК\№ 204.pdf"/>
    <hyperlink ref="F203" r:id="rId66" display="ООО ДСК - XXI ВЕК\№ 197.pdf"/>
    <hyperlink ref="F201" r:id="rId67" display="ООО ДСК - XXI ВЕК\№ 196.pdf"/>
    <hyperlink ref="F199" r:id="rId68" display="ООО ДСК - XXI ВЕК\№ 195.pdf"/>
    <hyperlink ref="F197" r:id="rId69" display="ООО ДСК - XXI ВЕК\№ 193.pdf"/>
    <hyperlink ref="F196" r:id="rId70" display="ООО ДСК - XXI ВЕК\№ 192.pdf"/>
    <hyperlink ref="F195" r:id="rId71" display="ООО ДСК - XXI ВЕК\№ 191.pdf"/>
    <hyperlink ref="F194" r:id="rId72" display="ООО ДСК - XXI ВЕК\№ 190.pdf"/>
    <hyperlink ref="F193" r:id="rId73" display="ООО ДСК - XXI ВЕК\№ 189.pdf"/>
    <hyperlink ref="F188" r:id="rId74" display="ООО ДСК - XXI ВЕК\№ 184.pdf"/>
    <hyperlink ref="F187" r:id="rId75" display="ООО ДСК - XXI ВЕК\№ 183.pdf"/>
    <hyperlink ref="F179" r:id="rId76" display="ООО ДСК - XXI ВЕК\№ 176.pdf"/>
    <hyperlink ref="F177" r:id="rId77" display="ООО ДСК - XXI ВЕК\№ 175.pdf"/>
    <hyperlink ref="F176" r:id="rId78" display="ООО ДСК - XXI ВЕК\№ 174.pdf"/>
    <hyperlink ref="F175" r:id="rId79" display="ООО ДСК - XXI ВЕК\№ 173.pdf"/>
    <hyperlink ref="F174" r:id="rId80" display="ООО ДСК - XXI ВЕК\№ 172.pdf"/>
    <hyperlink ref="F173" r:id="rId81" display="ООО ДСК - XXI ВЕК\№ 171.pdf"/>
    <hyperlink ref="F167" r:id="rId82" display="ООО ДСК - XXI ВЕК\№ 165.pdf"/>
    <hyperlink ref="F166" r:id="rId83" display="ООО ДСК - XXI ВЕК\№ 164.pdf"/>
    <hyperlink ref="F165" r:id="rId84" display="ООО ДСК - XXI ВЕК\№ 163.pdf"/>
    <hyperlink ref="F164" r:id="rId85" display="ООО ДСК - XXI ВЕК\№ 162.pdf"/>
    <hyperlink ref="F163" r:id="rId86" display="ООО ДСК - XXI ВЕК\№ 161.pdf"/>
    <hyperlink ref="F157" r:id="rId87" display="ООО ДСК - XXI ВЕК\№ 155.pdf"/>
    <hyperlink ref="F156" r:id="rId88" display="ООО ДСК - XXI ВЕК\№ 154.pdf"/>
    <hyperlink ref="F155" r:id="rId89" display="ООО ДСК - XXI ВЕК\№ 153.pdf"/>
    <hyperlink ref="F149" r:id="rId90" display="ООО ДСК - XXI ВЕК\№ 147.pdf"/>
    <hyperlink ref="F148" r:id="rId91" display="ООО ДСК - XXI ВЕК\№ 146.pdf"/>
    <hyperlink ref="F147" r:id="rId92" display="ООО ДСК - XXI ВЕК\№ 145.pdf"/>
    <hyperlink ref="F146" r:id="rId93" display="ООО ДСК - XXI ВЕК\№ 144.pdf"/>
    <hyperlink ref="F145" r:id="rId94" display="ООО ДСК - XXI ВЕК\№ 143.pdf"/>
    <hyperlink ref="F139" r:id="rId95" display="ООО ДСК - XXI ВЕК\№ 137.pdf"/>
    <hyperlink ref="F138" r:id="rId96" display="ООО ДСК - XXI ВЕК\№ 136.pdf"/>
    <hyperlink ref="F137" r:id="rId97" display="ООО ДСК - XXI ВЕК\№ 135.pdf"/>
    <hyperlink ref="F131" r:id="rId98" display="ООО ДСК - XXI ВЕК\№ 129.pdf"/>
    <hyperlink ref="F130" r:id="rId99" display="ООО ДСК - XXI ВЕК\№ 128.pdf"/>
    <hyperlink ref="F129" r:id="rId100" display="ООО ДСК - XXI ВЕК\№ 127.pdf"/>
    <hyperlink ref="F128" r:id="rId101" display="ООО ДСК - XXI ВЕК\№ 126.pdf"/>
    <hyperlink ref="F127" r:id="rId102" display="ООО ДСК - XXI ВЕК\№ 125.pdf"/>
    <hyperlink ref="F122" r:id="rId103" display="ООО ДСК - XXI ВЕК\№ 120.pdf"/>
    <hyperlink ref="F121" r:id="rId104" display="ООО ДСК - XXI ВЕК\№ 119.pdf"/>
    <hyperlink ref="F120" r:id="rId105" display="ООО ДСК - XXI ВЕК\№ 118.pdf"/>
    <hyperlink ref="F119" r:id="rId106" display="ООО ДСК - XXI ВЕК\№ 117.pdf"/>
    <hyperlink ref="F118" r:id="rId107" display="ООО ДСК - XXI ВЕК\№ 116.pdf"/>
    <hyperlink ref="F117" r:id="rId108" display="ООО ДСК - XXI ВЕК\№ 115.pdf"/>
    <hyperlink ref="F116" r:id="rId109" display="ООО ДСК - XXI ВЕК\№ 114.pdf"/>
    <hyperlink ref="F115" r:id="rId110" display="ООО ДСК - XXI ВЕК\№ 113.pdf"/>
    <hyperlink ref="F114" r:id="rId111" display="ООО ДСК - XXI ВЕК\№ 112.pdf"/>
    <hyperlink ref="F113" r:id="rId112" display="ООО ДСК - XXI ВЕК\№ 111.pdf"/>
    <hyperlink ref="F112" r:id="rId113" display="ООО ДСК - XXI ВЕК\№ 110.pdf"/>
    <hyperlink ref="F111" r:id="rId114" display="ООО ДСК - XXI ВЕК\№ 109.pdf"/>
    <hyperlink ref="F110" r:id="rId115" display="ООО ДСК - XXI ВЕК\№ 108.pdf"/>
    <hyperlink ref="F109" r:id="rId116" display="ООО ДСК - XXI ВЕК\№ 107.pdf"/>
    <hyperlink ref="F108" r:id="rId117" display="ООО ДСК - XXI ВЕК\№ 106.pdf"/>
    <hyperlink ref="F107" r:id="rId118" display="ООО ДСК - XXI ВЕК\№ 105.pdf"/>
    <hyperlink ref="F106" r:id="rId119" display="ООО ДСК - XXI ВЕК\№ 104.pdf"/>
    <hyperlink ref="F105" r:id="rId120" display="ООО ДСК - XXI ВЕК\№ 103.pdf"/>
    <hyperlink ref="F104" r:id="rId121" display="ООО ДСК - XXI ВЕК\№ 102.pdf"/>
    <hyperlink ref="F103" r:id="rId122" display="ООО ДСК - XXI ВЕК\№ 101.pdf"/>
    <hyperlink ref="F102" r:id="rId123" display="ООО ДСК - XXI ВЕК\№ 100.pdf"/>
    <hyperlink ref="F101" r:id="rId124" display="ООО ДСК - XXI ВЕК\№ 99.pdf"/>
    <hyperlink ref="F100" r:id="rId125" display="ООО ДСК - XXI ВЕК\№ 98.pdf"/>
    <hyperlink ref="F99" r:id="rId126" display="ООО ДСК - XXI ВЕК\№ 97.pdf"/>
    <hyperlink ref="F98" r:id="rId127" display="ООО ДСК - XXI ВЕК\№ 96.pdf"/>
    <hyperlink ref="F97" r:id="rId128" display="ООО ДСК - XXI ВЕК\№ 95.pdf"/>
    <hyperlink ref="F96" r:id="rId129" display="ООО ДСК - XXI ВЕК\№ 94.pdf"/>
    <hyperlink ref="F95" r:id="rId130" display="ООО ДСК - XXI ВЕК\№ 93.pdf"/>
    <hyperlink ref="F94" r:id="rId131" display="ООО ДСК - XXI ВЕК\№ 92.pdf"/>
    <hyperlink ref="F93" r:id="rId132" display="ООО ДСК - XXI ВЕК\№ 91.pdf"/>
    <hyperlink ref="F92" r:id="rId133" display="ООО ДСК - XXI ВЕК\№ 90.pdf"/>
    <hyperlink ref="F91" r:id="rId134" display="ООО ДСК - XXI ВЕК\№ 89.pdf"/>
    <hyperlink ref="F90" r:id="rId135" display="ООО ДСК - XXI ВЕК\№ 88.pdf"/>
    <hyperlink ref="F89" r:id="rId136" display="ООО ДСК - XXI ВЕК\№ 87.pdf"/>
    <hyperlink ref="F88" r:id="rId137" display="ООО ДСК - XXI ВЕК\№ 86.pdf"/>
    <hyperlink ref="F87" r:id="rId138" display="ООО ДСК - XXI ВЕК\№ 85.pdf"/>
    <hyperlink ref="F86" r:id="rId139" display="ООО ДСК - XXI ВЕК\№ 84.pdf"/>
    <hyperlink ref="F85" r:id="rId140" display="ООО ДСК - XXI ВЕК\№ 83.pdf"/>
    <hyperlink ref="F84" r:id="rId141" display="ООО ДСК - XXI ВЕК\№ 82.pdf"/>
    <hyperlink ref="F83" r:id="rId142" display="ООО ДСК - XXI ВЕК\№ 81.pdf"/>
    <hyperlink ref="F82" r:id="rId143" display="ООО ДСК - XXI ВЕК\№ 79,80.pdf"/>
    <hyperlink ref="F81" r:id="rId144" display="ООО ДСК - XXI ВЕК\№ 79,80.pdf"/>
    <hyperlink ref="F80" r:id="rId145" display="ООО ДСК - XXI ВЕК\№ 78.pdf"/>
    <hyperlink ref="F79" r:id="rId146" display="ООО ДСК - XXI ВЕК\№ 77.pdf"/>
    <hyperlink ref="F78" r:id="rId147" display="ООО ДСК - XXI ВЕК\№ 76.pdf"/>
    <hyperlink ref="F77" r:id="rId148" display="ООО ДСК - XXI ВЕК\№ 75.pdf"/>
    <hyperlink ref="F76" r:id="rId149" display="ООО ДСК - XXI ВЕК\№ 74.pdf"/>
    <hyperlink ref="F75" r:id="rId150" display="ООО ДСК - XXI ВЕК\№ 73.jpg"/>
    <hyperlink ref="F74" r:id="rId151" display="ООО ДСК - XXI ВЕК\№ 73.jpg"/>
    <hyperlink ref="F65" r:id="rId152" display="ООО ДСК - XXI ВЕК\№ 64.pdf"/>
    <hyperlink ref="F64" r:id="rId153" display="ООО ДСК - XXI ВЕК\№ 63.pdf"/>
    <hyperlink ref="F319" r:id="rId154" display="ООО ДСК - XXI ВЕК\№ 312.pdf"/>
    <hyperlink ref="F317" r:id="rId155" display="ООО ДСК - XXI ВЕК\№ 310.pdf"/>
    <hyperlink ref="F315" r:id="rId156" display="ООО ДСК - XXI ВЕК\№ 308.pdf"/>
    <hyperlink ref="F314" r:id="rId157" display="ООО ДСК - XXI ВЕК\№ 307.pdf"/>
    <hyperlink ref="F313" r:id="rId158" display="ООО ДСК - XXI ВЕК\№ 306.pdf"/>
    <hyperlink ref="F312" r:id="rId159" display="ООО ДСК - XXI ВЕК\№ 305.pdf"/>
    <hyperlink ref="F311" r:id="rId160" display="ООО ДСК - XXI ВЕК\№ 304.pdf"/>
    <hyperlink ref="F310" r:id="rId161" display="ООО ДСК - XXI ВЕК\№ 303.pdf"/>
    <hyperlink ref="F305" r:id="rId162" display="ООО ДСК - XXI ВЕК\№ 298.pdf"/>
    <hyperlink ref="F303" r:id="rId163" display="ООО ДСК - XXI ВЕК\№ 296.pdf"/>
    <hyperlink ref="F301" r:id="rId164" display="ООО ДСК - XXI ВЕК\№ 294.pdf"/>
    <hyperlink ref="F300" r:id="rId165" display="ООО ДСК - XXI ВЕК\№ 293.pdf"/>
    <hyperlink ref="F299" r:id="rId166" display="ООО ДСК - XXI ВЕК\№ 292.pdf"/>
    <hyperlink ref="F298" r:id="rId167" display="ООО ДСК - XXI ВЕК\№ 291.pdf"/>
    <hyperlink ref="F297" r:id="rId168" display="ООО ДСК - XXI ВЕК\№ 290.pdf"/>
    <hyperlink ref="F296" r:id="rId169" display="ООО ДСК - XXI ВЕК\№ 289.pdf"/>
    <hyperlink ref="F291" r:id="rId170" display="ООО ДСК - XXI ВЕК\№ 284.pdf"/>
    <hyperlink ref="F289" r:id="rId171" display="ООО ДСК - XXI ВЕК\№ 282.pdf"/>
    <hyperlink ref="F287" r:id="rId172" display="ООО ДСК - XXI ВЕК\№ 280.pdf"/>
    <hyperlink ref="F286" r:id="rId173" display="ООО ДСК - XXI ВЕК\№ 279.pdf"/>
    <hyperlink ref="F285" r:id="rId174" display="ООО ДСК - XXI ВЕК\№ 278.pdf"/>
    <hyperlink ref="F284" r:id="rId175" display="ООО ДСК - XXI ВЕК\№ 277.pdf"/>
    <hyperlink ref="F283" r:id="rId176" display="ООО ДСК - XXI ВЕК\№ 276.pdf"/>
    <hyperlink ref="F282" r:id="rId177" display="ООО ДСК - XXI ВЕК\№ 275.pdf"/>
    <hyperlink ref="F277" r:id="rId178" display="ООО ДСК - XXI ВЕК\№ 270.pdf"/>
    <hyperlink ref="F14" r:id="rId179" display="ООО ДСК - XXI ВЕК\№ 13.pdf"/>
    <hyperlink ref="F15" r:id="rId180" display="ООО ДСК - XXI ВЕК\№ 14.pdf"/>
    <hyperlink ref="F16" r:id="rId181" display="ООО ДСК - XXI ВЕК\№ 15.pdf"/>
    <hyperlink ref="F17" r:id="rId182" display="ООО ДСК - XXI ВЕК\№ 16.pdf"/>
    <hyperlink ref="F18" r:id="rId183" display="ООО ДСК - XXI ВЕК\№ 17.pdf"/>
    <hyperlink ref="F19" r:id="rId184" display="ООО ДСК - XXI ВЕК\№ 18.pdf"/>
    <hyperlink ref="F20" r:id="rId185" display="ООО ДСК - XXI ВЕК\№ 19.pdf"/>
    <hyperlink ref="F21" r:id="rId186" display="ООО ДСК - XXI ВЕК\№ 20.pdf"/>
    <hyperlink ref="F22" r:id="rId187" display="ООО ДСК - XXI ВЕК\№ 21.pdf"/>
    <hyperlink ref="F23" r:id="rId188" display="ООО ДСК - XXI ВЕК\№ 22.pdf"/>
    <hyperlink ref="F27" r:id="rId189" display="ООО ДСК - XXI ВЕК\№ 26.pdf"/>
    <hyperlink ref="F28" r:id="rId190" display="ООО ДСК - XXI ВЕК\№ 27.pdf"/>
    <hyperlink ref="F29" r:id="rId191" display="ООО ДСК - XXI ВЕК\№ 28.pdf"/>
    <hyperlink ref="F30" r:id="rId192" display="ООО ДСК - XXI ВЕК\№ 29.pdf"/>
    <hyperlink ref="F31" r:id="rId193" display="ООО ДСК - XXI ВЕК\№ 30.pdf"/>
    <hyperlink ref="F32" r:id="rId194" display="ООО ДСК - XXI ВЕК\№ 31.pdf"/>
    <hyperlink ref="F35" r:id="rId195" display="ООО ДСК - XXI ВЕК\№ 34.pdf"/>
    <hyperlink ref="F36" r:id="rId196" display="ООО ДСК - XXI ВЕК\№ 35.pdf"/>
    <hyperlink ref="F45" r:id="rId197" display="ООО ДСК - XXI ВЕК\№ 44.pdf"/>
    <hyperlink ref="F46" r:id="rId198" display="ООО ДСК - XXI ВЕК\№ 45.pdf"/>
    <hyperlink ref="F47" r:id="rId199" display="ООО ДСК - XXI ВЕК\№ 46.pdf"/>
    <hyperlink ref="F48" r:id="rId200" display="ООО ДСК - XXI ВЕК\№ 47.pdf"/>
    <hyperlink ref="F53" r:id="rId201" display="ООО ДСК - XXI ВЕК\№ 52.pdf"/>
    <hyperlink ref="F54" r:id="rId202" display="ООО ДСК - XXI ВЕК\№ 53.pdf"/>
    <hyperlink ref="F55" r:id="rId203" display="ООО ДСК - XXI ВЕК\№ 54.pdf"/>
    <hyperlink ref="F56" r:id="rId204" display="ООО ДСК - XXI ВЕК\№ 55.pdf"/>
    <hyperlink ref="F57" r:id="rId205" display="ООО ДСК - XXI ВЕК\№ 56.pdf"/>
    <hyperlink ref="F58" r:id="rId206" display="ООО ДСК - XXI ВЕК\№ 57.pdf"/>
    <hyperlink ref="F59" r:id="rId207" display="ООО ДСК - XXI ВЕК\№ 58.pdf"/>
    <hyperlink ref="F60" r:id="rId208" display="ООО ДСК - XXI ВЕК\№ 59.pdf"/>
    <hyperlink ref="F61" r:id="rId209" display="ООО ДСК - XXI ВЕК\№ 60.pdf"/>
    <hyperlink ref="F62" r:id="rId210" display="ООО ДСК - XXI ВЕК\№ 61.pdf"/>
    <hyperlink ref="F66" r:id="rId211" display="ООО ДСК - XXI ВЕК\№ 65.pdf"/>
    <hyperlink ref="F67" r:id="rId212" display="ООО ДСК - XXI ВЕК\№ 66.pdf"/>
    <hyperlink ref="F68" r:id="rId213" display="ООО ДСК - XXI ВЕК\№ 67.pdf"/>
    <hyperlink ref="F69" r:id="rId214" display="ООО ДСК - XXI ВЕК\№ 68.pdf"/>
    <hyperlink ref="F70" r:id="rId215" display="ООО ДСК - XXI ВЕК\№ 69.pdf"/>
    <hyperlink ref="F71" r:id="rId216" display="ООО ДСК - XXI ВЕК\№ 70.pdf"/>
    <hyperlink ref="F72" r:id="rId217" display="ООО ДСК - XXI ВЕК\№ 71.pdf"/>
    <hyperlink ref="F73" r:id="rId218" display="ООО ДСК - XXI ВЕК\№ 72.pdf"/>
    <hyperlink ref="F123" r:id="rId219" display="ООО ДСК - XXI ВЕК\№ 121.pdf"/>
    <hyperlink ref="F124" r:id="rId220" display="ООО ДСК - XXI ВЕК\№ 122.pdf"/>
    <hyperlink ref="F125" r:id="rId221" display="ООО ДСК - XXI ВЕК\№ 123.pdf"/>
    <hyperlink ref="F126" r:id="rId222" display="ООО ДСК - XXI ВЕК\№ 124.pdf"/>
    <hyperlink ref="F133" r:id="rId223" display="ООО ДСК - XXI ВЕК\№ 131.pdf"/>
    <hyperlink ref="F134" r:id="rId224" display="ООО ДСК - XXI ВЕК\№ 132.pdf"/>
    <hyperlink ref="F135" r:id="rId225" display="ООО ДСК - XXI ВЕК\№ 133.pdf"/>
    <hyperlink ref="F136" r:id="rId226" display="ООО ДСК - XXI ВЕК\№ 134.pdf"/>
    <hyperlink ref="F141" r:id="rId227" display="ООО ДСК - XXI ВЕК\№ 139.pdf"/>
    <hyperlink ref="F142" r:id="rId228" display="ООО ДСК - XXI ВЕК\№ 140.pdf"/>
    <hyperlink ref="F143" r:id="rId229" display="ООО ДСК - XXI ВЕК\№ 141.pdf"/>
    <hyperlink ref="F144" r:id="rId230" display="ООО ДСК - XXI ВЕК\№ 142.pdf"/>
    <hyperlink ref="F151" r:id="rId231" display="ООО ДСК - XXI ВЕК\№ 149.pdf"/>
    <hyperlink ref="F152" r:id="rId232" display="ООО ДСК - XXI ВЕК\№ 150.pdf"/>
    <hyperlink ref="F153" r:id="rId233" display="ООО ДСК - XXI ВЕК\№ 151.pdf"/>
    <hyperlink ref="F154" r:id="rId234" display="ООО ДСК - XXI ВЕК\№ 152.pdf"/>
    <hyperlink ref="F159" r:id="rId235" display="ООО ДСК - XXI ВЕК\№ 157.pdf"/>
    <hyperlink ref="F160" r:id="rId236" display="ООО ДСК - XXI ВЕК\№ 158.pdf"/>
    <hyperlink ref="F161" r:id="rId237" display="ООО ДСК - XXI ВЕК\№ 159.pdf"/>
    <hyperlink ref="F162" r:id="rId238" display="ООО ДСК - XXI ВЕК\№ 160.pdf"/>
    <hyperlink ref="F169" r:id="rId239" display="ООО ДСК - XXI ВЕК\№ 167.pdf"/>
    <hyperlink ref="F170" r:id="rId240" display="ООО ДСК - XXI ВЕК\№ 168.pdf"/>
    <hyperlink ref="F171" r:id="rId241" display="ООО ДСК - XXI ВЕК\№ 169.pdf"/>
    <hyperlink ref="F172" r:id="rId242" display="ООО ДСК - XXI ВЕК\№ 170.pdf"/>
    <hyperlink ref="F181" r:id="rId243" display="ООО ДСК - XXI ВЕК\№ 177.pdf"/>
    <hyperlink ref="F182" r:id="rId244" display="ООО ДСК - XXI ВЕК\№ 178.pdf"/>
    <hyperlink ref="F183" r:id="rId245" display="ООО ДСК - XXI ВЕК\№ 179.pdf"/>
    <hyperlink ref="F184" r:id="rId246" display="ООО ДСК - XXI ВЕК\№ 180.pdf"/>
    <hyperlink ref="F185" r:id="rId247" display="ООО ДСК - XXI ВЕК\№ 181.pdf"/>
    <hyperlink ref="F186" r:id="rId248" display="ООО ДСК - XXI ВЕК\№ 182.pdf"/>
    <hyperlink ref="F189" r:id="rId249" display="ООО ДСК - XXI ВЕК\№ 185.pdf"/>
    <hyperlink ref="F191" r:id="rId250" display="ООО ДСК - XXI ВЕК\№ 187.pdf"/>
    <hyperlink ref="F190" r:id="rId251" display="ООО ДСК - XXI ВЕК\№ 186.pdf"/>
    <hyperlink ref="F192" r:id="rId252" display="ООО ДСК - XXI ВЕК\№ 188.pdf"/>
    <hyperlink ref="F205" r:id="rId253" display="ООО ДСК - XXI ВЕК\№ 198.pdf"/>
    <hyperlink ref="F206" r:id="rId254" display="ООО ДСК - XXI ВЕК\№ 199.pdf"/>
    <hyperlink ref="F207" r:id="rId255" display="ООО ДСК - XXI ВЕК\№ 200.pdf"/>
    <hyperlink ref="F208" r:id="rId256" display="ООО ДСК - XXI ВЕК\№ 201.pdf"/>
    <hyperlink ref="F209" r:id="rId257" display="ООО ДСК - XXI ВЕК\№ 202.pdf"/>
    <hyperlink ref="F210" r:id="rId258" display="ООО ДСК - XXI ВЕК\№ 203.pdf"/>
    <hyperlink ref="F221" r:id="rId259" display="ООО ДСК - XXI ВЕК\№ 210.pdf"/>
    <hyperlink ref="F222" r:id="rId260" display="ООО ДСК - XXI ВЕК\№ 211.pdf"/>
    <hyperlink ref="F223" r:id="rId261" display="ООО ДСК - XXI ВЕК\№ 212.pdf"/>
    <hyperlink ref="F224" r:id="rId262" display="ООО ДСК - XXI ВЕК\№ 213.pdf"/>
    <hyperlink ref="F236" r:id="rId263" display="ООО ДСК - XXI ВЕК\№ 229.pdf"/>
    <hyperlink ref="F237" r:id="rId264" display="ООО ДСК - XXI ВЕК\№ 230.pdf"/>
    <hyperlink ref="F238" r:id="rId265" display="ООО ДСК - XXI ВЕК\№ 231.pdf"/>
    <hyperlink ref="F239" r:id="rId266" display="ООО ДСК - XXI ВЕК\№ 232.pdf"/>
    <hyperlink ref="F240" r:id="rId267" display="ООО ДСК - XXI ВЕК\№ 233.pdf"/>
    <hyperlink ref="F241" r:id="rId268" display="ООО ДСК - XXI ВЕК\№ 234.pdf"/>
    <hyperlink ref="F246" r:id="rId269" display="ООО ДСК - XXI ВЕК\№ 239.pdf"/>
    <hyperlink ref="F247" r:id="rId270" display="ООО ДСК - XXI ВЕК\№ 240.pdf"/>
    <hyperlink ref="F250" r:id="rId271" display="ООО ДСК - XXI ВЕК\№ 243.pdf"/>
    <hyperlink ref="F251" r:id="rId272" display="ООО ДСК - XXI ВЕК\№ 244.pdf"/>
    <hyperlink ref="F252" r:id="rId273" display="ООО ДСК - XXI ВЕК\№ 245.pdf"/>
    <hyperlink ref="F253" r:id="rId274" display="ООО ДСК - XXI ВЕК\№ 246.pdf"/>
    <hyperlink ref="F260" r:id="rId275" display="ООО ДСК - XXI ВЕК\№ 253.pdf"/>
    <hyperlink ref="F261" r:id="rId276" display="ООО ДСК - XXI ВЕК\№ 254.pdf"/>
    <hyperlink ref="F264" r:id="rId277" display="ООО ДСК - XXI ВЕК\№ 257.pdf"/>
    <hyperlink ref="F265" r:id="rId278" display="ООО ДСК - XXI ВЕК\№ 258.pdf"/>
    <hyperlink ref="F266" r:id="rId279" display="ООО ДСК - XXI ВЕК\№ 259.pdf"/>
    <hyperlink ref="F267" r:id="rId280" display="ООО ДСК - XXI ВЕК\№ 260.pdf"/>
    <hyperlink ref="F274" r:id="rId281" display="ООО ДСК - XXI ВЕК\№ 267.pdf"/>
    <hyperlink ref="F276" r:id="rId282" display="ООО ДСК - XXI ВЕК\№ 269.pdf"/>
    <hyperlink ref="F278" r:id="rId283" display="ООО ДСК - XXI ВЕК\№ 271.pdf"/>
    <hyperlink ref="F279" r:id="rId284" display="ООО ДСК - XXI ВЕК\№ 272.pdf"/>
    <hyperlink ref="F280" r:id="rId285" display="ООО ДСК - XXI ВЕК\№ 273.pdf"/>
    <hyperlink ref="F281" r:id="rId286" display="ООО ДСК - XXI ВЕК\№ 274.pdf"/>
    <hyperlink ref="F288" r:id="rId287" display="ООО ДСК - XXI ВЕК\№ 281.pdf"/>
    <hyperlink ref="F290" r:id="rId288" display="ООО ДСК - XXI ВЕК\№ 283.pdf"/>
    <hyperlink ref="F293" r:id="rId289" display="ООО ДСК - XXI ВЕК\№ 286.pdf"/>
    <hyperlink ref="F294" r:id="rId290" display="ООО ДСК - XXI ВЕК\№ 287.pdf"/>
    <hyperlink ref="F295" r:id="rId291" display="ООО ДСК - XXI ВЕК\№ 288.pdf"/>
    <hyperlink ref="F302" r:id="rId292" display="ООО ДСК - XXI ВЕК\№ 295.pdf"/>
    <hyperlink ref="F304" r:id="rId293" display="ООО ДСК - XXI ВЕК\№ 297.pdf"/>
    <hyperlink ref="F306" r:id="rId294" display="ООО ДСК - XXI ВЕК\№ 299.pdf"/>
    <hyperlink ref="F307" r:id="rId295" display="ООО ДСК - XXI ВЕК\№ 300.pdf"/>
    <hyperlink ref="F308" r:id="rId296" display="ООО ДСК - XXI ВЕК\№ 301.pdf"/>
    <hyperlink ref="F309" r:id="rId297" display="ООО ДСК - XXI ВЕК\№ 302.pdf"/>
    <hyperlink ref="F316" r:id="rId298" display="ООО ДСК - XXI ВЕК\№ 309.pdf"/>
    <hyperlink ref="F318" r:id="rId299" display="ООО ДСК - XXI ВЕК\№ 311.pdf"/>
    <hyperlink ref="F320" r:id="rId300" display="ООО ДСК - XXI ВЕК\№ 325.pdf"/>
    <hyperlink ref="F321" r:id="rId301" display="ООО ДСК - XXI ВЕК\№ 326.pdf"/>
    <hyperlink ref="F322" r:id="rId302" display="ООО ДСК - XXI ВЕК\№ 327.pdf"/>
    <hyperlink ref="F323" r:id="rId303" display="ООО ДСК - XXI ВЕК\№ 328.pdf"/>
    <hyperlink ref="F324" r:id="rId304" display="ООО ДСК - XXI ВЕК\№ 329.pdf"/>
    <hyperlink ref="F325" r:id="rId305" display="ООО ДСК - XXI ВЕК\№ 330.pdf"/>
    <hyperlink ref="F332" r:id="rId306" display="ООО ДСК - XXI ВЕК\№ 337.pdf"/>
    <hyperlink ref="F333" r:id="rId307" display="ООО ДСК - XXI ВЕК\№ 338.pdf"/>
    <hyperlink ref="F334" r:id="rId308" display="ООО ДСК - XXI ВЕК\№ 339.pdf"/>
    <hyperlink ref="F335" r:id="rId309" display="ООО ДСК - XXI ВЕК\№ 340.pdf"/>
    <hyperlink ref="F336" r:id="rId310" display="ООО ДСК - XXI ВЕК\№ 341.pdf"/>
    <hyperlink ref="F337" r:id="rId311" display="ООО ДСК - XXI ВЕК\№ 342.pdf"/>
    <hyperlink ref="F292" r:id="rId312" display="ООО ДСК - XXI ВЕК\№ 285.pdf"/>
    <hyperlink ref="F344" r:id="rId313" display="ООО ДСК - XXI ВЕК\№ 349.pdf"/>
    <hyperlink ref="F345" r:id="rId314" display="ООО ДСК - XXI ВЕК\№ 350.pdf"/>
    <hyperlink ref="F346" r:id="rId315" display="ООО ДСК - XXI ВЕК\№ 351.pdf"/>
    <hyperlink ref="F347" r:id="rId316" display="ООО ДСК - XXI ВЕК\№ 352.pdf"/>
    <hyperlink ref="F348" r:id="rId317" display="ООО ДСК - XXI ВЕК\№ 353.pdf"/>
    <hyperlink ref="F349" r:id="rId318" display="ООО ДСК - XXI ВЕК\№ 354.pdf"/>
    <hyperlink ref="F356" r:id="rId319" display="ООО ДСК - XXI ВЕК\№ 361.pdf"/>
    <hyperlink ref="F357" r:id="rId320" display="ООО ДСК - XXI ВЕК\№ 362.pdf"/>
    <hyperlink ref="F360" r:id="rId321" display="ООО ДСК - XXI ВЕК\№ 365.pdf"/>
    <hyperlink ref="F361" r:id="rId322" display="ООО ДСК - XXI ВЕК\№ 366.pdf"/>
    <hyperlink ref="F362" r:id="rId323" display="ООО ДСК - XXI ВЕК\№ 367.pdf"/>
    <hyperlink ref="F363" r:id="rId324" display="ООО ДСК - XXI ВЕК\№ 368.pdf"/>
    <hyperlink ref="F364" r:id="rId325" display="ООО ДСК - XXI ВЕК\№ 369.pdf"/>
    <hyperlink ref="F365" r:id="rId326" display="ООО ДСК - XXI ВЕК\№ 370.pdf"/>
    <hyperlink ref="F372" r:id="rId327" display="ООО ДСК - XXI ВЕК\№ 377.pdf"/>
    <hyperlink ref="F373" r:id="rId328" display="ООО ДСК - XXI ВЕК\№ 378.pdf"/>
    <hyperlink ref="F376" r:id="rId329" display="ООО ДСК - XXI ВЕК\№ 381.pdf"/>
    <hyperlink ref="F378" r:id="rId330" display="ООО ДСК - XXI ВЕК\№ 383.pdf"/>
    <hyperlink ref="F379" r:id="rId331" display="ООО ДСК - XXI ВЕК\№ 384.pdf"/>
    <hyperlink ref="F380" r:id="rId332" display="ООО ДСК - XXI ВЕК\№ 385.pdf"/>
    <hyperlink ref="F381" r:id="rId333" display="ООО ДСК - XXI ВЕК\№ 386.pdf"/>
    <hyperlink ref="F388" r:id="rId334" display="ООО ДСК - XXI ВЕК\№ 393.pdf"/>
    <hyperlink ref="F389" r:id="rId335" display="ООО ДСК - XXI ВЕК\№ 394.pdf"/>
    <hyperlink ref="F392" r:id="rId336" display="ООО ДСК - XXI ВЕК\№ 397.pdf"/>
    <hyperlink ref="F393" r:id="rId337" display="ООО ДСК - XXI ВЕК\№ 398.pdf"/>
    <hyperlink ref="F394" r:id="rId338" display="ООО ДСК - XXI ВЕК\№ 399.pdf"/>
    <hyperlink ref="F395" r:id="rId339" display="ООО ДСК - XXI ВЕК\№ 400.pdf"/>
    <hyperlink ref="F396" r:id="rId340" display="ООО ДСК - XXI ВЕК\№ 401.pdf"/>
    <hyperlink ref="F397" r:id="rId341" display="ООО ДСК - XXI ВЕК\№ 402.pdf"/>
    <hyperlink ref="F406" r:id="rId342" display="ООО ДСК - XXI ВЕК\№ 411.pdf"/>
    <hyperlink ref="F407" r:id="rId343" display="ООО ДСК - XXI ВЕК\№ 412.pdf"/>
    <hyperlink ref="F408" r:id="rId344" display="ООО ДСК - XXI ВЕК\№ 413.pdf"/>
    <hyperlink ref="F409" r:id="rId345" display="ООО ДСК - XXI ВЕК\№ 414.pdf"/>
    <hyperlink ref="F412" r:id="rId346" display="ООО ДСК - XXI ВЕК\№ 417.pdf"/>
    <hyperlink ref="F413" r:id="rId347" display="ООО ДСК - XXI ВЕК\№ 418.pdf"/>
    <hyperlink ref="F377" r:id="rId348" display="ООО ДСК - XXI ВЕК\№ 382.pdf"/>
    <hyperlink ref="F416" r:id="rId349" display="ООО ДСК - XXI ВЕК\№ 421.pdf"/>
    <hyperlink ref="F417" r:id="rId350" display="ООО ДСК - XXI ВЕК\№ 422.pdf"/>
    <hyperlink ref="F418" r:id="rId351" display="ООО ДСК - XXI ВЕК\№ 423.pdf"/>
    <hyperlink ref="F419" r:id="rId352" display="ООО ДСК - XXI ВЕК\№ 424.pdf"/>
    <hyperlink ref="F420" r:id="rId353" display="ООО ДСК - XXI ВЕК\№ 425.pdf"/>
    <hyperlink ref="F421" r:id="rId354" display="ООО ДСК - XXI ВЕК\№ 426.pdf"/>
    <hyperlink ref="F422" r:id="rId355" display="ООО ДСК - XXI ВЕК\№ 427.pdf"/>
    <hyperlink ref="F423" r:id="rId356" display="ООО ДСК - XXI ВЕК\№ 428.pdf"/>
    <hyperlink ref="F432" r:id="rId357" display="ООО ДСК - XXI ВЕК\№ 437.pdf"/>
    <hyperlink ref="F433" r:id="rId358" display="ООО ДСК - XXI ВЕК\№ 438.pdf"/>
    <hyperlink ref="F434" r:id="rId359" display="ООО ДСК - XXI ВЕК\№ 439.pdf"/>
    <hyperlink ref="F435" r:id="rId360" display="ООО ДСК - XXI ВЕК\№ 440.pdf"/>
    <hyperlink ref="F436" r:id="rId361" display="ООО ДСК - XXI ВЕК\№ 441.pdf"/>
    <hyperlink ref="F437" r:id="rId362" display="ООО ДСК - XXI ВЕК\№ 442.pdf"/>
    <hyperlink ref="F438" r:id="rId363" display="ООО ДСК - XXI ВЕК\№ 443.pdf"/>
    <hyperlink ref="F439" r:id="rId364" display="ООО ДСК - XXI ВЕК\№ 444.pdf"/>
    <hyperlink ref="F448" r:id="rId365" display="ООО ДСК - XXI ВЕК\№ 453.pdf"/>
    <hyperlink ref="F449" r:id="rId366" display="ООО ДСК - XXI ВЕК\№ 454.pdf"/>
    <hyperlink ref="F450" r:id="rId367" display="ООО ДСК - XXI ВЕК\№ 455.pdf"/>
    <hyperlink ref="F451" r:id="rId368" display="ООО ДСК - XXI ВЕК\№ 456.pdf"/>
    <hyperlink ref="F452" r:id="rId369" display="ООО ДСК - XXI ВЕК\№ 457.pdf"/>
    <hyperlink ref="F453" r:id="rId370" display="ООО ДСК - XXI ВЕК\№ 458.pdf"/>
    <hyperlink ref="F454" r:id="rId371" display="ООО ДСК - XXI ВЕК\№ 459.pdf"/>
    <hyperlink ref="F455" r:id="rId372" display="ООО ДСК - XXI ВЕК\№ 460.pdf"/>
    <hyperlink ref="F464" r:id="rId373" display="ООО ДСК - XXI ВЕК\№ 469.pdf"/>
    <hyperlink ref="F465" r:id="rId374" display="ООО ДСК - XXI ВЕК\№ 470.pdf"/>
    <hyperlink ref="F466" r:id="rId375" display="ООО ДСК - XXI ВЕК\№ 471.pdf"/>
    <hyperlink ref="F467" r:id="rId376" display="ООО ДСК - XXI ВЕК\№ 472.pdf"/>
    <hyperlink ref="F468" r:id="rId377" display="ООО ДСК - XXI ВЕК\№ 473.pdf"/>
    <hyperlink ref="F469" r:id="rId378" display="ООО ДСК - XXI ВЕК\№ 474.pdf"/>
    <hyperlink ref="F470" r:id="rId379" display="ООО ДСК - XXI ВЕК\№ 475.pdf"/>
    <hyperlink ref="F471" r:id="rId380" display="ООО ДСК - XXI ВЕК\№ 476.pdf"/>
    <hyperlink ref="F480" r:id="rId381" display="ООО ДСК - XXI ВЕК\№ 485.pdf"/>
    <hyperlink ref="F481" r:id="rId382" display="ООО ДСК - XXI ВЕК\№ 486.pdf"/>
    <hyperlink ref="F482" r:id="rId383" display="ООО ДСК - XXI ВЕК\№ 487.pdf"/>
    <hyperlink ref="F483" r:id="rId384" display="ООО ДСК - XXI ВЕК\№ 488.pdf"/>
    <hyperlink ref="F484" r:id="rId385" display="ООО ДСК - XXI ВЕК\№ 489.pdf"/>
    <hyperlink ref="F485" r:id="rId386" display="ООО ДСК - XXI ВЕК\№ 490.pdf"/>
    <hyperlink ref="F486" r:id="rId387" display="ООО ДСК - XXI ВЕК\№ 491.pdf"/>
    <hyperlink ref="F487" r:id="rId388" display="ООО ДСК - XXI ВЕК\№ 492.pdf"/>
    <hyperlink ref="F488" r:id="rId389" display="ООО ДСК - XXI ВЕК\№ 493.pdf"/>
    <hyperlink ref="F489" r:id="rId390" display="ООО ДСК - XXI ВЕК\№ 494.pdf"/>
    <hyperlink ref="F496" r:id="rId391" display="ООО ДСК - XXI ВЕК\№ 501.pdf"/>
    <hyperlink ref="F497" r:id="rId392" display="ООО ДСК - XXI ВЕК\№ 502.pdf"/>
    <hyperlink ref="F498" r:id="rId393" display="ООО ДСК - XXI ВЕК\№ 503.pdf"/>
    <hyperlink ref="F499" r:id="rId394" display="ООО ДСК - XXI ВЕК\№ 504.pdf"/>
    <hyperlink ref="F500" r:id="rId395" display="ООО ДСК - XXI ВЕК\№ 505.pdf"/>
    <hyperlink ref="F501" r:id="rId396" display="ООО ДСК - XXI ВЕК\№ 506.pdf"/>
    <hyperlink ref="F506" r:id="rId397" display="ООО ДСК - XXI ВЕК\№ 511.jpg"/>
    <hyperlink ref="F507" r:id="rId398" display="ООО ДСК - XXI ВЕК\№ 512.jpg"/>
    <hyperlink ref="F132" r:id="rId399" display="ООО ДСК - XXI ВЕК\№ 130.pdf"/>
    <hyperlink ref="F140" r:id="rId400" display="ООО ДСК - XXI ВЕК\№ 138.pdf"/>
    <hyperlink ref="F150" r:id="rId401" display="ООО ДСК - XXI ВЕК\№ 148.pdf"/>
    <hyperlink ref="F158" r:id="rId402" display="ООО ДСК - XXI ВЕК\№ 156.pdf"/>
    <hyperlink ref="F168" r:id="rId403" display="ООО ДСК - XXI ВЕК\№ 166.pdf"/>
    <hyperlink ref="F198" r:id="rId404" display="ООО ДСК - XXI ВЕК\№ 194.pdf"/>
    <hyperlink ref="F231" r:id="rId405" display="ООО ДСК - XXI ВЕК\№ 217.pdf"/>
    <hyperlink ref="F178" r:id="rId406" display="ООО ДСК - XXI ВЕК\№ 175.pdf"/>
    <hyperlink ref="F180" r:id="rId407" display="ООО ДСК - XXI ВЕК\№ 176.pdf"/>
    <hyperlink ref="F200" r:id="rId408" display="ООО ДСК - XXI ВЕК\№ 195.pdf"/>
    <hyperlink ref="F202" r:id="rId409" display="ООО ДСК - XXI ВЕК\№ 196.pdf"/>
    <hyperlink ref="F204" r:id="rId410" display="ООО ДСК - XXI ВЕК\№ 197.pdf"/>
    <hyperlink ref="F216" r:id="rId411" display="ООО ДСК - XXI ВЕК\№ 207.pdf"/>
    <hyperlink ref="F218" r:id="rId412" display="ООО ДСК - XXI ВЕК\№ 208.pdf"/>
    <hyperlink ref="F220" r:id="rId413" display="ООО ДСК - XXI ВЕК\№ 209.pdf"/>
    <hyperlink ref="F233" r:id="rId414" display="ООО ДСК - XXI ВЕК\№ 218.pdf"/>
    <hyperlink ref="F235" r:id="rId415" display="ООО ДСК - XXI ВЕК\№ 219.pdf"/>
    <hyperlink ref="F343" r:id="rId416" display="ООО ДСК - XXI ВЕК\№ 348.pdf"/>
    <hyperlink ref="F342" r:id="rId417" display="ООО ДСК - XXI ВЕК\№ 347.pdf"/>
    <hyperlink ref="F341" r:id="rId418" display="ООО ДСК - XXI ВЕК\№ 346.pdf"/>
    <hyperlink ref="F340" r:id="rId419" display="ООО ДСК - XXI ВЕК\№ 345.pdf"/>
    <hyperlink ref="F339" r:id="rId420" display="ООО ДСК - XXI ВЕК\№ 344.pdf"/>
    <hyperlink ref="F338" r:id="rId421" display="ООО ДСК - XXI ВЕК\№ 343.pdf"/>
    <hyperlink ref="F331" r:id="rId422" display="ООО ДСК - XXI ВЕК\№ 336.pdf"/>
    <hyperlink ref="F330" r:id="rId423" display="ООО ДСК - XXI ВЕК\№ 335.pdf"/>
    <hyperlink ref="F329" r:id="rId424" display="ООО ДСК - XXI ВЕК\№ 334.pdf"/>
    <hyperlink ref="F328" r:id="rId425" display="ООО ДСК - XXI ВЕК\№ 333.pdf"/>
    <hyperlink ref="F327" r:id="rId426" display="ООО ДСК - XXI ВЕК\№ 332.pdf"/>
    <hyperlink ref="F326" r:id="rId427" display="ООО ДСК - XXI ВЕК\№ 331.pdf"/>
    <hyperlink ref="F350" r:id="rId428" display="ООО ДСК - XXI ВЕК\№ 355.pdf"/>
    <hyperlink ref="F351" r:id="rId429" display="ООО ДСК - XXI ВЕК\№ 356.pdf"/>
    <hyperlink ref="F352" r:id="rId430" display="ООО ДСК - XXI ВЕК\№ 357.pdf"/>
    <hyperlink ref="F353" r:id="rId431" display="ООО ДСК - XXI ВЕК\№ 358.pdf"/>
    <hyperlink ref="F354" r:id="rId432" display="ООО ДСК - XXI ВЕК\№ 359.pdf"/>
    <hyperlink ref="F415" r:id="rId433" display="ООО ДСК - XXI ВЕК\№ 420.pdf"/>
    <hyperlink ref="F414" r:id="rId434" display="ООО ДСК - XXI ВЕК\№ 419.pdf"/>
    <hyperlink ref="F411" r:id="rId435" display="ООО ДСК - XXI ВЕК\№ 416.pdf"/>
    <hyperlink ref="F410" r:id="rId436" display="ООО ДСК - XXI ВЕК\№ 415.pdf"/>
    <hyperlink ref="F405" r:id="rId437" display="ООО ДСК - XXI ВЕК\№ 410.pdf"/>
    <hyperlink ref="F404" r:id="rId438" display="ООО ДСК - XXI ВЕК\№ 409.pdf"/>
    <hyperlink ref="F403" r:id="rId439" display="ООО ДСК - XXI ВЕК\№ 408.pdf"/>
    <hyperlink ref="F402" r:id="rId440" display="ООО ДСК - XXI ВЕК\№ 407.pdf"/>
    <hyperlink ref="F401" r:id="rId441" display="ООО ДСК - XXI ВЕК\№ 406.pdf"/>
    <hyperlink ref="F400" r:id="rId442" display="ООО ДСК - XXI ВЕК\№ 405.pdf"/>
    <hyperlink ref="F399" r:id="rId443" display="ООО ДСК - XXI ВЕК\№ 404.pdf"/>
    <hyperlink ref="F398" r:id="rId444" display="ООО ДСК - XXI ВЕК\№ 403.pdf"/>
    <hyperlink ref="F391" r:id="rId445" display="ООО ДСК - XXI ВЕК\№ 396.pdf"/>
    <hyperlink ref="F390" r:id="rId446" display="ООО ДСК - XXI ВЕК\№ 395.pdf"/>
    <hyperlink ref="F387" r:id="rId447" display="ООО ДСК - XXI ВЕК\№ 392.pdf"/>
    <hyperlink ref="F386" r:id="rId448" display="ООО ДСК - XXI ВЕК\№ 391.pdf"/>
    <hyperlink ref="F385" r:id="rId449" display="ООО ДСК - XXI ВЕК\№ 390.pdf"/>
    <hyperlink ref="F384" r:id="rId450" display="ООО ДСК - XXI ВЕК\№ 389.pdf"/>
    <hyperlink ref="F383" r:id="rId451" display="ООО ДСК - XXI ВЕК\№ 388.pdf"/>
    <hyperlink ref="F382" r:id="rId452" display="ООО ДСК - XXI ВЕК\№ 387.pdf"/>
    <hyperlink ref="F375" r:id="rId453" display="ООО ДСК - XXI ВЕК\№ 380.pdf"/>
    <hyperlink ref="F374" r:id="rId454" display="ООО ДСК - XXI ВЕК\№ 379.pdf"/>
    <hyperlink ref="F371" r:id="rId455" display="ООО ДСК - XXI ВЕК\№ 376.pdf"/>
    <hyperlink ref="F370" r:id="rId456" display="ООО ДСК - XXI ВЕК\№ 375.pdf"/>
    <hyperlink ref="F369" r:id="rId457" display="ООО ДСК - XXI ВЕК\№ 374.pdf"/>
    <hyperlink ref="F368" r:id="rId458" display="ООО ДСК - XXI ВЕК\№ 373.pdf"/>
    <hyperlink ref="F367" r:id="rId459" display="ООО ДСК - XXI ВЕК\№ 372.pdf"/>
    <hyperlink ref="F366" r:id="rId460" display="ООО ДСК - XXI ВЕК\№ 371.pdf"/>
    <hyperlink ref="F359" r:id="rId461" display="ООО ДСК - XXI ВЕК\№ 364.pdf"/>
    <hyperlink ref="F358" r:id="rId462" display="ООО ДСК - XXI ВЕК\№ 363.pdf"/>
    <hyperlink ref="F355" r:id="rId463" display="ООО ДСК - XXI ВЕК\№ 360.pdf"/>
    <hyperlink ref="F447" r:id="rId464" display="ООО ДСК - XXI ВЕК\№ 452.pdf"/>
    <hyperlink ref="F446" r:id="rId465" display="ООО ДСК - XXI ВЕК\№ 451.pdf"/>
    <hyperlink ref="F445" r:id="rId466" display="ООО ДСК - XXI ВЕК\№ 450.pdf"/>
    <hyperlink ref="F444" r:id="rId467" display="ООО ДСК - XXI ВЕК\№ 449.pdf"/>
    <hyperlink ref="F443" r:id="rId468" display="ООО ДСК - XXI ВЕК\№ 448.pdf"/>
    <hyperlink ref="F442" r:id="rId469" display="ООО ДСК - XXI ВЕК\№ 447.pdf"/>
    <hyperlink ref="F441" r:id="rId470" display="ООО ДСК - XXI ВЕК\№ 446.pdf"/>
    <hyperlink ref="F440" r:id="rId471" display="ООО ДСК - XXI ВЕК\№ 445.pdf"/>
    <hyperlink ref="F431" r:id="rId472" display="ООО ДСК - XXI ВЕК\№ 436.pdf"/>
    <hyperlink ref="F430" r:id="rId473" display="ООО ДСК - XXI ВЕК\№ 435.pdf"/>
    <hyperlink ref="F429" r:id="rId474" display="ООО ДСК - XXI ВЕК\№ 434.pdf"/>
    <hyperlink ref="F428" r:id="rId475" display="ООО ДСК - XXI ВЕК\№ 433.pdf"/>
    <hyperlink ref="F427" r:id="rId476" display="ООО ДСК - XXI ВЕК\№ 432.pdf"/>
    <hyperlink ref="F426" r:id="rId477" display="ООО ДСК - XXI ВЕК\№ 431.pdf"/>
    <hyperlink ref="F425" r:id="rId478" display="ООО ДСК - XXI ВЕК\№ 430.pdf"/>
    <hyperlink ref="F424" r:id="rId479" display="ООО ДСК - XXI ВЕК\№ 429.pdf"/>
    <hyperlink ref="F505" r:id="rId480" display="ООО ДСК - XXI ВЕК\№ 510.pdf"/>
    <hyperlink ref="F504" r:id="rId481" display="ООО ДСК - XXI ВЕК\№ 509.pdf"/>
    <hyperlink ref="F503" r:id="rId482" display="ООО ДСК - XXI ВЕК\№ 508.pdf"/>
    <hyperlink ref="F502" r:id="rId483" display="ООО ДСК - XXI ВЕК\№ 507.pdf"/>
    <hyperlink ref="F495" r:id="rId484" display="ООО ДСК - XXI ВЕК\№ 500.pdf"/>
    <hyperlink ref="F494" r:id="rId485" display="ООО ДСК - XXI ВЕК\№ 499.pdf"/>
    <hyperlink ref="F493" r:id="rId486" display="ООО ДСК - XXI ВЕК\№ 498.pdf"/>
    <hyperlink ref="F492" r:id="rId487" display="ООО ДСК - XXI ВЕК\№ 497.pdf"/>
    <hyperlink ref="F491" r:id="rId488" display="ООО ДСК - XXI ВЕК\№ 496.pdf"/>
    <hyperlink ref="F490" r:id="rId489" display="ООО ДСК - XXI ВЕК\№ 495.pdf"/>
    <hyperlink ref="F479" r:id="rId490" display="ООО ДСК - XXI ВЕК\№ 484.pdf"/>
    <hyperlink ref="F478" r:id="rId491" display="ООО ДСК - XXI ВЕК\№ 483.pdf"/>
    <hyperlink ref="F477" r:id="rId492" display="ООО ДСК - XXI ВЕК\№ 482.pdf"/>
    <hyperlink ref="F476" r:id="rId493" display="ООО ДСК - XXI ВЕК\№ 481.pdf"/>
    <hyperlink ref="F475" r:id="rId494" display="ООО ДСК - XXI ВЕК\№ 480.pdf"/>
    <hyperlink ref="F474" r:id="rId495" display="ООО ДСК - XXI ВЕК\№ 479.pdf"/>
    <hyperlink ref="F473" r:id="rId496" display="ООО ДСК - XXI ВЕК\№ 478.pdf"/>
    <hyperlink ref="F472" r:id="rId497" display="ООО ДСК - XXI ВЕК\№ 477.pdf"/>
    <hyperlink ref="F463" r:id="rId498" display="ООО ДСК - XXI ВЕК\№ 468.pdf"/>
    <hyperlink ref="F462" r:id="rId499" display="ООО ДСК - XXI ВЕК\№ 467.pdf"/>
    <hyperlink ref="F461" r:id="rId500" display="ООО ДСК - XXI ВЕК\№ 466.pdf"/>
    <hyperlink ref="F460" r:id="rId501" display="ООО ДСК - XXI ВЕК\№ 465.pdf"/>
    <hyperlink ref="F459" r:id="rId502" display="ООО ДСК - XXI ВЕК\№ 464.pdf"/>
    <hyperlink ref="F458" r:id="rId503" display="ООО ДСК - XXI ВЕК\№ 463.pdf"/>
    <hyperlink ref="F457" r:id="rId504" display="ООО ДСК - XXI ВЕК\№ 462.pdf"/>
    <hyperlink ref="F456" r:id="rId505" display="ООО ДСК - XXI ВЕК\№ 461.pdf"/>
    <hyperlink ref="F543" r:id="rId506" display="ООО ДСК - XXI ВЕК\656.jpg"/>
    <hyperlink ref="F542" r:id="rId507" display="ООО ДСК - XXI ВЕК\655.jpg"/>
    <hyperlink ref="F541" r:id="rId508" display="ООО ДСК - XXI ВЕК\654.jpg"/>
    <hyperlink ref="F540" r:id="rId509" display="ООО ДСК - XXI ВЕК\653.jpg"/>
    <hyperlink ref="F539" r:id="rId510" display="ООО ДСК - XXI ВЕК\652.jpg"/>
    <hyperlink ref="F538" r:id="rId511" display="ООО ДСК - XXI ВЕК\651.jpg"/>
    <hyperlink ref="F537" r:id="rId512" display="ООО ДСК - XXI ВЕК\650.jpg"/>
    <hyperlink ref="F536" r:id="rId513" display="ООО ДСК - XXI ВЕК\649.jpg"/>
    <hyperlink ref="F535" r:id="rId514" display="ООО ДСК - XXI ВЕК\648.jpg"/>
    <hyperlink ref="F534" r:id="rId515" display="ООО ДСК - XXI ВЕК\647.jpg"/>
    <hyperlink ref="F533" r:id="rId516" display="ООО ДСК - XXI ВЕК\646.jpg"/>
    <hyperlink ref="F532" r:id="rId517" display="ООО ДСК - XXI ВЕК\645.jpg"/>
    <hyperlink ref="F531" r:id="rId518" display="ООО ДСК - XXI ВЕК\644.jpg"/>
    <hyperlink ref="F530" r:id="rId519" display="ООО ДСК - XXI ВЕК\643.jpg"/>
    <hyperlink ref="F529" r:id="rId520" display="ООО ДСК - XXI ВЕК\642.jpg"/>
    <hyperlink ref="F528" r:id="rId521" display="ООО ДСК - XXI ВЕК\641.jpg"/>
    <hyperlink ref="F527" r:id="rId522" display="ООО ДСК - XXI ВЕК\640.jpg"/>
    <hyperlink ref="F526" r:id="rId523" display="ООО ДСК - XXI ВЕК\639.jpg"/>
    <hyperlink ref="F525" r:id="rId524" display="ООО ДСК - XXI ВЕК\638.jpg"/>
    <hyperlink ref="F524" r:id="rId525" display="ООО ДСК - XXI ВЕК\637.jpg"/>
    <hyperlink ref="F523" r:id="rId526" display="ООО ДСК - XXI ВЕК\636.jpg"/>
    <hyperlink ref="F522" r:id="rId527" display="ООО ДСК - XXI ВЕК\635.jpg"/>
    <hyperlink ref="F521" r:id="rId528" display="ООО ДСК - XXI ВЕК\634.jpg"/>
    <hyperlink ref="F520" r:id="rId529" display="ООО ДСК - XXI ВЕК\633.jpg"/>
    <hyperlink ref="F519" r:id="rId530" display="ООО ДСК - XXI ВЕК\632.jpg"/>
    <hyperlink ref="F517" r:id="rId531" display="ООО ДСК - XXI ВЕК\630.jpg"/>
    <hyperlink ref="F516" r:id="rId532" display="ООО ДСК - XXI ВЕК\629.jpg"/>
    <hyperlink ref="F515" r:id="rId533" display="ООО ДСК - XXI ВЕК\628.jpg"/>
    <hyperlink ref="F514" r:id="rId534" display="ООО ДСК - XXI ВЕК\627.jpg"/>
    <hyperlink ref="F513" r:id="rId535" display="ООО ДСК - XXI ВЕК\626.jpg"/>
    <hyperlink ref="F512" r:id="rId536" display="ООО ДСК - XXI ВЕК\625.jpg"/>
    <hyperlink ref="F511" r:id="rId537" display="ООО ДСК - XXI ВЕК\624.jpg"/>
    <hyperlink ref="F510" r:id="rId538" display="ООО ДСК - XXI ВЕК\623.jpg"/>
    <hyperlink ref="F509" r:id="rId539" display="ООО ДСК - XXI ВЕК\622.jpg"/>
    <hyperlink ref="F508" r:id="rId540" display="ООО ДСК - XXI ВЕК\№ 621.jpg"/>
    <hyperlink ref="F518" r:id="rId541" display="ООО ДСК - XXI ВЕК\631.pdf"/>
    <hyperlink ref="F544" r:id="rId542" display="паспорта на сваи от 21 века\14.12.15\657.jpg"/>
    <hyperlink ref="F545" r:id="rId543" display="паспорта на сваи от 21 века\14.12.15\658.jpg"/>
    <hyperlink ref="F546" r:id="rId544" display="паспорта на сваи от 21 века\14.12.15\659.jpg"/>
    <hyperlink ref="F547" r:id="rId545" display="паспорта на сваи от 21 века\14.12.15\660.jpg"/>
    <hyperlink ref="F548" r:id="rId546" display="паспорта на сваи от 21 века\14.12.15\661.jpg"/>
    <hyperlink ref="F549" r:id="rId547" display="паспорта на сваи от 21 века\14.12.15\662.jpg"/>
    <hyperlink ref="F550" r:id="rId548" display="паспорта на сваи от 21 века\14.12.15\663.jpg"/>
    <hyperlink ref="F551" r:id="rId549" display="паспорта на сваи от 21 века\14.12.15\664.jpg"/>
    <hyperlink ref="F552" r:id="rId550" display="паспорта на сваи от 21 века\14.12.15\665.jpg"/>
    <hyperlink ref="F553" r:id="rId551" display="паспорта на сваи от 21 века\14.12.15\666.jpg"/>
    <hyperlink ref="F554" r:id="rId552" display="паспорта на сваи от 21 века\14.12.15\667.jpg"/>
    <hyperlink ref="F555" r:id="rId553" display="паспорта на сваи от 21 века\14.12.15\668.jpg"/>
    <hyperlink ref="F556" r:id="rId554" display="паспорта на сваи от 21 века\14.12.15\669.jpg"/>
    <hyperlink ref="F557" r:id="rId555" display="паспорта на сваи от 21 века\14.12.15\670.jpg"/>
    <hyperlink ref="F558" r:id="rId556" display="паспорта на сваи от 21 века\14.12.15\671.jpg"/>
    <hyperlink ref="F559" r:id="rId557" display="паспорта на сваи от 21 века\14.12.15\672.jpg"/>
    <hyperlink ref="F560" r:id="rId558" display="паспорта на сваи от 21 века\14.12.15\673.jpg"/>
    <hyperlink ref="F561" r:id="rId559" display="паспорта на сваи от 21 века\14.12.15\674.jpg"/>
    <hyperlink ref="F562" r:id="rId560" display="паспорта на сваи от 21 века\14.12.15\675.jpg"/>
    <hyperlink ref="F563" r:id="rId561" display="паспорта на сваи от 21 века\14.12.15\676.jpg"/>
    <hyperlink ref="F564" r:id="rId562" display="паспорта на сваи от 21 века\14.12.15\677.jpg"/>
    <hyperlink ref="F565" r:id="rId563" display="паспорта на сваи от 21 века\14.12.15\678.jpg"/>
    <hyperlink ref="F566" r:id="rId564" display="паспорта на сваи от 21 века\14.12.15\679.jpg"/>
    <hyperlink ref="F567" r:id="rId565" display="паспорта на сваи от 21 века\14.12.15\680.jpg"/>
    <hyperlink ref="F568" r:id="rId566" display="паспорта на сваи от 21 века\14.12.15\681.jpg"/>
    <hyperlink ref="F569" r:id="rId567" display="паспорта на сваи от 21 века\14.12.15\682.jpg"/>
    <hyperlink ref="F571" r:id="rId568" display="паспорта на сваи от 21 века\14.12.15\684.jpg"/>
    <hyperlink ref="F570" r:id="rId569" display="паспорта на сваи от 21 века\14.12.15\683.jpg"/>
    <hyperlink ref="F572" r:id="rId570" display="паспорта на сваи от 21 века\14.12.15\685.jpg"/>
    <hyperlink ref="F573" r:id="rId571" display="паспорта на сваи от 21 века\14.12.15\686.jpg"/>
    <hyperlink ref="F574" r:id="rId572" display="паспорта на сваи от 21 века\14.12.15\687.jpg"/>
    <hyperlink ref="F575" r:id="rId573" display="паспорта на сваи от 21 века\14.12.15\688.jpg"/>
    <hyperlink ref="F576" r:id="rId574" display="паспорта на сваи от 21 века\14.12.15\689.jpg"/>
    <hyperlink ref="F577" r:id="rId575" display="паспорта на сваи от 21 века\14.12.15\690.jpg"/>
    <hyperlink ref="F578" r:id="rId576" display="паспорта на сваи от 21 века\14.12.15\691.jpg"/>
    <hyperlink ref="F579" r:id="rId577" display="паспорта на сваи от 21 века\14.12.15\692.jpg"/>
    <hyperlink ref="F580" r:id="rId578" display="паспорта на сваи от 21 века\14.12.15\693.jpg"/>
    <hyperlink ref="F581" r:id="rId579" display="паспорта на сваи от 21 века\14.12.15\694.jpg"/>
    <hyperlink ref="F582" r:id="rId580" display="паспорта на сваи от 21 века\14.12.15\695.jpg"/>
    <hyperlink ref="F583" r:id="rId581" display="паспорта на сваи от 21 века\14.12.15\696.jpg"/>
    <hyperlink ref="F584" r:id="rId582" display="паспорта на сваи от 21 века\14.12.15\697.jpg"/>
    <hyperlink ref="F585" r:id="rId583" display="паспорта на сваи от 21 века\14.12.15\698.jpg"/>
    <hyperlink ref="F586" r:id="rId584" display="паспорта на сваи от 21 века\14.12.15\699.jpg"/>
    <hyperlink ref="F587" r:id="rId585" display="паспорта на сваи от 21 века\14.12.15\700.jpg"/>
    <hyperlink ref="F588" r:id="rId586" display="паспорта на сваи от 21 века\14.12.15\701.jpg"/>
    <hyperlink ref="F589" r:id="rId587" display="паспорта на сваи от 21 века\14.12.15\702.jpg"/>
    <hyperlink ref="F590" r:id="rId588" display="паспорта на сваи от 21 века\14.12.15\703.jpg"/>
    <hyperlink ref="F591" r:id="rId589" display="паспорта на сваи от 21 века\14.12.15\704.jpg"/>
    <hyperlink ref="F592" r:id="rId590" display="паспорта на сваи от 21 века\14.12.15\705.jpg"/>
    <hyperlink ref="F593" r:id="rId591" display="паспорта на сваи от 21 века\14.12.15\706.jpg"/>
    <hyperlink ref="F594" r:id="rId592" display="паспорта на сваи от 21 века\14.12.15\707.jpg"/>
    <hyperlink ref="F595" r:id="rId593" display="паспорта на сваи от 21 века\14.12.15\708.jpg"/>
    <hyperlink ref="F596" r:id="rId594" display="паспорта на сваи от 21 века\14.12.15\709.jpg"/>
    <hyperlink ref="F597" r:id="rId595" display="паспорта на сваи от 21 века\14.12.15\710.jpg"/>
    <hyperlink ref="F598" r:id="rId596" display="паспорта на сваи от 21 века\14.12.15\711.jpg"/>
    <hyperlink ref="F599" r:id="rId597" display="паспорта на сваи от 21 века\14.12.15\712.jpg"/>
    <hyperlink ref="F600" r:id="rId598" display="паспорта на сваи от 21 века\14.12.15\713.jpg"/>
    <hyperlink ref="F601" r:id="rId599" display="паспорта на сваи от 21 века\14.12.15\714.jpg"/>
    <hyperlink ref="F602" r:id="rId600" display="паспорта на сваи от 21 века\14.12.15\715.jpg"/>
    <hyperlink ref="F603" r:id="rId601" display="паспорта на сваи от 21 века\14.12.15\716.jpg"/>
    <hyperlink ref="F626" r:id="rId602" display="паспорта на сваи от 21 века\17.12.15\739.jpg"/>
    <hyperlink ref="F625" r:id="rId603" display="паспорта на сваи от 21 века\17.12.15\738.jpg"/>
    <hyperlink ref="F624" r:id="rId604" display="паспорта на сваи от 21 века\17.12.15\737.jpg"/>
    <hyperlink ref="F623" r:id="rId605" display="паспорта на сваи от 21 века\17.12.15\736.jpg"/>
    <hyperlink ref="F622" r:id="rId606" display="паспорта на сваи от 21 века\17.12.15\735.jpg"/>
    <hyperlink ref="F621" r:id="rId607" display="паспорта на сваи от 21 века\17.12.15\734.jpg"/>
    <hyperlink ref="F620" r:id="rId608" display="паспорта на сваи от 21 века\17.12.15\733.jpg"/>
    <hyperlink ref="F619" r:id="rId609" display="паспорта на сваи от 21 века\17.12.15\732.jpg"/>
    <hyperlink ref="F618" r:id="rId610" display="паспорта на сваи от 21 века\17.12.15\731.jpg"/>
    <hyperlink ref="F617" r:id="rId611" display="паспорта на сваи от 21 века\17.12.15\730.jpg"/>
    <hyperlink ref="F616" r:id="rId612" display="паспорта на сваи от 21 века\17.12.15\729.jpg"/>
    <hyperlink ref="F615" r:id="rId613" display="паспорта на сваи от 21 века\17.12.15\728.jpg"/>
    <hyperlink ref="F614" r:id="rId614" display="паспорта на сваи от 21 века\17.12.15\727.jpg"/>
    <hyperlink ref="F613" r:id="rId615" display="паспорта на сваи от 21 века\17.12.15\726.jpg"/>
    <hyperlink ref="F612" r:id="rId616" display="паспорта на сваи от 21 века\17.12.15\725.jpg"/>
    <hyperlink ref="F611" r:id="rId617" display="паспорта на сваи от 21 века\17.12.15\724.jpg"/>
    <hyperlink ref="F610" r:id="rId618" display="паспорта на сваи от 21 века\17.12.15\723.jpg"/>
    <hyperlink ref="F609" r:id="rId619" display="паспорта на сваи от 21 века\17.12.15\722.jpg"/>
    <hyperlink ref="F608" r:id="rId620" display="паспорта на сваи от 21 века\17.12.15\721.jpg"/>
    <hyperlink ref="F607" r:id="rId621" display="паспорта на сваи от 21 века\17.12.15\720.jpg"/>
    <hyperlink ref="F606" r:id="rId622" display="паспорта на сваи от 21 века\17.12.15\719.jpg"/>
    <hyperlink ref="F605" r:id="rId623" display="паспорта на сваи от 21 века\17.12.15\718.jpg"/>
    <hyperlink ref="F604" r:id="rId624" display="паспорта на сваи от 21 века\17.12.15\717.jpg"/>
    <hyperlink ref="F627" r:id="rId625" display="ООО ДСК - XXI ВЕК\18.12.15\740.jpg"/>
    <hyperlink ref="F628" r:id="rId626" display="ООО ДСК - XXI ВЕК\18.12.15\741.jpg"/>
    <hyperlink ref="F629" r:id="rId627" display="ООО ДСК - XXI ВЕК\18.12.15\742.jpg"/>
    <hyperlink ref="F630" r:id="rId628" display="ООО ДСК - XXI ВЕК\18.12.15\743.jpg"/>
    <hyperlink ref="F631" r:id="rId629" display="ООО ДСК - XXI ВЕК\18.12.15\744.jpg"/>
    <hyperlink ref="F632" r:id="rId630" display="ООО ДСК - XXI ВЕК\18.12.15\745.jpg"/>
    <hyperlink ref="F633" r:id="rId631" display="ООО ДСК - XXI ВЕК\18.12.15\746.jpg"/>
    <hyperlink ref="F634" r:id="rId632" display="ООО ДСК - XXI ВЕК\18.12.15\747.jpg"/>
    <hyperlink ref="F635" r:id="rId633" display="ООО ДСК - XXI ВЕК\18.12.15\748.jpg"/>
    <hyperlink ref="F636" r:id="rId634" display="ООО ДСК - XXI ВЕК\18.12.15\749.jpg"/>
    <hyperlink ref="F637" r:id="rId635" display="ООО ДСК - XXI ВЕК\18.12.15\750.jpg"/>
    <hyperlink ref="F638" r:id="rId636" display="ООО ДСК - XXI ВЕК\18.12.15\751.jpg"/>
    <hyperlink ref="F639" r:id="rId637" display="ООО ДСК - XXI ВЕК\21.12.15\752.jpg"/>
    <hyperlink ref="F640" r:id="rId638" display="ООО ДСК - XXI ВЕК\21.12.15\753.jpg"/>
    <hyperlink ref="F641" r:id="rId639" display="ООО ДСК - XXI ВЕК\21.12.15\754.jpg"/>
    <hyperlink ref="F642" r:id="rId640" display="ООО ДСК - XXI ВЕК\21.12.15\755.jpg"/>
    <hyperlink ref="F643" r:id="rId641" display="ООО ДСК - XXI ВЕК\21.12.15\756.jpg"/>
    <hyperlink ref="F644" r:id="rId642" display="ООО ДСК - XXI ВЕК\21.12.15\757.jpg"/>
    <hyperlink ref="F645" r:id="rId643" display="ООО ДСК - XXI ВЕК\21.12.15\758.jpg"/>
    <hyperlink ref="F646" r:id="rId644" display="ООО ДСК - XXI ВЕК\21.12.15\759.jpg"/>
    <hyperlink ref="F647" r:id="rId645" display="ООО ДСК - XXI ВЕК\21.12.15\760.jpg"/>
    <hyperlink ref="F648" r:id="rId646" display="ООО ДСК - XXI ВЕК\21.12.15\761.jpg"/>
    <hyperlink ref="F649" r:id="rId647" display="ООО ДСК - XXI ВЕК\21.12.15\762.jpg"/>
    <hyperlink ref="F650" r:id="rId648" display="ООО ДСК - XXI ВЕК\21.12.15\763.jpg"/>
    <hyperlink ref="F651" r:id="rId649" display="ООО ДСК - XXI ВЕК\21.12.15\764.jpg"/>
    <hyperlink ref="F652" r:id="rId650" display="ООО ДСК - XXI ВЕК\21.12.15\765.jpg"/>
    <hyperlink ref="F653" r:id="rId651" display="ООО ДСК - XXI ВЕК\21.12.15\766.jpg"/>
    <hyperlink ref="F654" r:id="rId652" display="ООО ДСК - XXI ВЕК\21.12.15\767.jpg"/>
    <hyperlink ref="F655" r:id="rId653" display="ООО ДСК - XXI ВЕК\21.12.15\768.jpg"/>
    <hyperlink ref="F656" r:id="rId654" display="ООО ДСК - XXI ВЕК\21.12.15\769.jpg"/>
    <hyperlink ref="F657" r:id="rId655" display="ООО ДСК - XXI ВЕК\21.12.15\770.jpg"/>
    <hyperlink ref="F658" r:id="rId656" display="ООО ДСК - XXI ВЕК\21.12.15\771.jpg"/>
    <hyperlink ref="F659" r:id="rId657" display="ООО ДСК - XXI ВЕК\21.12.15\772.jpg"/>
    <hyperlink ref="F660" r:id="rId658" display="ООО ДСК - XXI ВЕК\21.12.15\773.jpg"/>
    <hyperlink ref="F661" r:id="rId659" display="ООО ДСК - XXI ВЕК\21.12.15\774.jpg"/>
    <hyperlink ref="F662" r:id="rId660" display="ООО ДСК - XXI ВЕК\21.12.15\775.jpg"/>
    <hyperlink ref="F663" r:id="rId661" display="ООО ДСК - XXI ВЕК\21.12.15\776.jpg"/>
    <hyperlink ref="F664" r:id="rId662" display="ООО ДСК - XXI ВЕК\21.12.15\777.jpg"/>
    <hyperlink ref="F665" r:id="rId663" display="ООО ДСК - XXI ВЕК\21.12.15\778.jpg"/>
    <hyperlink ref="F666" r:id="rId664" display="ООО ДСК - XXI ВЕК\21.12.15\779.jpg"/>
    <hyperlink ref="F667" r:id="rId665" display="ООО ДСК - XXI ВЕК\21.12.15\780.jpg"/>
    <hyperlink ref="F668" r:id="rId666" display="ООО ДСК - XXI ВЕК\21.12.15\781.jpg"/>
    <hyperlink ref="F669" r:id="rId667" display="ООО ДСК - XXI ВЕК\21.12.15\782.jpg"/>
    <hyperlink ref="F670" r:id="rId668" display="ООО ДСК - XXI ВЕК\21.12.15\783.jpg"/>
    <hyperlink ref="F671" r:id="rId669" display="ООО ДСК - XXI ВЕК\21.12.15\784.jpg"/>
    <hyperlink ref="F672" r:id="rId670" display="ООО ДСК - XXI ВЕК\21.12.15\785.jpg"/>
    <hyperlink ref="F673" r:id="rId671" display="ООО ДСК - XXI ВЕК\21.12.15\786.jpg"/>
    <hyperlink ref="F674" r:id="rId672" display="ООО ДСК - XXI ВЕК\21.12.15\787.jpg"/>
    <hyperlink ref="F675" r:id="rId673" display="ООО ДСК - XXI ВЕК\23.12.15\788.jpg"/>
    <hyperlink ref="F676" r:id="rId674" display="ООО ДСК - XXI ВЕК\23.12.15\789.jpg"/>
    <hyperlink ref="F677" r:id="rId675" display="ООО ДСК - XXI ВЕК\23.12.15\790.jpg"/>
    <hyperlink ref="F678" r:id="rId676" display="ООО ДСК - XXI ВЕК\23.12.15\791.jpg"/>
    <hyperlink ref="F679" r:id="rId677" display="ООО ДСК - XXI ВЕК\23.12.15\792.jpg"/>
    <hyperlink ref="F680" r:id="rId678" display="ООО ДСК - XXI ВЕК\23.12.15\793.jpg"/>
    <hyperlink ref="F681" r:id="rId679" display="ООО ДСК - XXI ВЕК\23.12.15\794.jpg"/>
    <hyperlink ref="F682" r:id="rId680" display="ООО ДСК - XXI ВЕК\23.12.15\795.jpg"/>
    <hyperlink ref="F683" r:id="rId681" display="ООО ДСК - XXI ВЕК\23.12.15\796.jpg"/>
    <hyperlink ref="F684" r:id="rId682" display="ООО ДСК - XXI ВЕК\23.12.15\797.jpg"/>
    <hyperlink ref="F685" r:id="rId683" display="ООО ДСК - XXI ВЕК\23.12.15\798.jpg"/>
    <hyperlink ref="F686" r:id="rId684" display="ООО ДСК - XXI ВЕК\23.12.15\799.jpg"/>
    <hyperlink ref="F687" r:id="rId685" display="ООО ДСК - XXI ВЕК\23.12.15\800.jpg"/>
    <hyperlink ref="F688" r:id="rId686" display="ООО ДСК - XXI ВЕК\23.12.15\801.jpg"/>
    <hyperlink ref="F689" r:id="rId687" display="ООО ДСК - XXI ВЕК\24.12.15\802.jpg"/>
    <hyperlink ref="F690" r:id="rId688" display="ООО ДСК - XXI ВЕК\24.12.15\803.jpg"/>
    <hyperlink ref="F691" r:id="rId689" display="ООО ДСК - XXI ВЕК\24.12.15\804.jpg"/>
    <hyperlink ref="F692" r:id="rId690" display="ООО ДСК - XXI ВЕК\24.12.15\805.jpg"/>
    <hyperlink ref="F693" r:id="rId691" display="ООО ДСК - XXI ВЕК\24.12.15\806.jpg"/>
    <hyperlink ref="F694" r:id="rId692" display="ООО ДСК - XXI ВЕК\24.12.15\807.jpg"/>
    <hyperlink ref="F695" r:id="rId693" display="ООО ДСК - XXI ВЕК\24.12.15\808.jpg"/>
    <hyperlink ref="F696" r:id="rId694" display="ООО ДСК - XXI ВЕК\24.12.15\809.jpg"/>
    <hyperlink ref="F697" r:id="rId695" display="ООО ДСК - XXI ВЕК\24.12.15\810.jpg"/>
    <hyperlink ref="F698" r:id="rId696" display="ООО ДСК - XXI ВЕК\24.12.15\811.jpg"/>
    <hyperlink ref="F699" r:id="rId697" display="ООО ДСК - XXI ВЕК\24.12.15\812.jpg"/>
    <hyperlink ref="F700" r:id="rId698" display="ООО ДСК - XXI ВЕК\24.12.15\813.jpg"/>
    <hyperlink ref="F701" r:id="rId699" display="ООО ДСК - XXI ВЕК\24.12.15\814.jpg"/>
    <hyperlink ref="F702" r:id="rId700" display="ООО ДСК - XXI ВЕК\24.12.15\815.jpg"/>
    <hyperlink ref="F703" r:id="rId701" display="ООО ДСК - XXI ВЕК\24.12.15\816.jpg"/>
    <hyperlink ref="F704" r:id="rId702" display="ООО ДСК - XXI ВЕК\24.12.15\817.jpg"/>
    <hyperlink ref="F705" r:id="rId703" display="ООО ДСК - XXI ВЕК\24.12.15\818.jpg"/>
    <hyperlink ref="F706" r:id="rId704" display="ООО ДСК - XXI ВЕК\24.12.15\819.jpg"/>
    <hyperlink ref="F707" r:id="rId705" display="ООО ДСК - XXI ВЕК\24.12.15\820.jpg"/>
    <hyperlink ref="F708" r:id="rId706" display="ООО ДСК - XXI ВЕК\29.12.15\821.jpg"/>
    <hyperlink ref="F709" r:id="rId707" display="ООО ДСК - XXI ВЕК\29.12.15\822.jpg"/>
    <hyperlink ref="F710" r:id="rId708" display="ООО ДСК - XXI ВЕК\29.12.15\823.jpg"/>
    <hyperlink ref="F711" r:id="rId709" display="ООО ДСК - XXI ВЕК\29.12.15\824.jpg"/>
    <hyperlink ref="F712" r:id="rId710" display="ООО ДСК - XXI ВЕК\29.12.15\825.jpg"/>
    <hyperlink ref="F713" r:id="rId711" display="ООО ДСК - XXI ВЕК\29.12.15\826.jpg"/>
    <hyperlink ref="F714" r:id="rId712" display="ООО ДСК - XXI ВЕК\29.12.15\827.jpg"/>
    <hyperlink ref="F715" r:id="rId713" display="ООО ДСК - XXI ВЕК\29.12.15\828.jpg"/>
    <hyperlink ref="F716" r:id="rId714" display="ООО ДСК - XXI ВЕК\29.12.15\829.jpg"/>
    <hyperlink ref="F717" r:id="rId715" display="ООО ДСК - XXI ВЕК\29.12.15\830.jpg"/>
    <hyperlink ref="F718" r:id="rId716" display="ООО ДСК - XXI ВЕК\29.12.15\831.jpg"/>
    <hyperlink ref="F719" r:id="rId717" display="ООО ДСК - XXI ВЕК\29.12.15\832.jpg"/>
    <hyperlink ref="F720" r:id="rId718" display="ООО ДСК - XXI ВЕК\29.12.15\833.jpg"/>
    <hyperlink ref="F721" r:id="rId719" display="ООО ДСК - XXI ВЕК\29.12.15\834.jpg"/>
    <hyperlink ref="F722" r:id="rId720" display="ООО ДСК - XXI ВЕК\29.12.15\835.jpg"/>
    <hyperlink ref="F723" r:id="rId721" display="ООО ДСК - XXI ВЕК\29.12.15\836.jpg"/>
    <hyperlink ref="F724" r:id="rId722" display="ООО ДСК - XXI ВЕК\29.12.15\837.jpg"/>
    <hyperlink ref="F725" r:id="rId723" display="ООО ДСК - XXI ВЕК\29.12.15\838.jpg"/>
    <hyperlink ref="F726" r:id="rId724" display="ООО ДСК - XXI ВЕК\29.12.15\839.jpg"/>
    <hyperlink ref="F727" r:id="rId725" display="ООО ДСК - XXI ВЕК\29.12.15\840.jpg"/>
    <hyperlink ref="F728" r:id="rId726" display="ООО ДСК - XXI ВЕК\29.12.15\841.jpg"/>
    <hyperlink ref="F729" r:id="rId727" display="ООО ДСК - XXI ВЕК\29.12.15\842.jpg"/>
    <hyperlink ref="F730" r:id="rId728" display="ООО ДСК - XXI ВЕК\29.12.15\843.jpg"/>
    <hyperlink ref="F731" r:id="rId729" display="ООО ДСК - XXI ВЕК\29.12.15\844.jpg"/>
    <hyperlink ref="F732" r:id="rId730" display="ООО ДСК - XXI ВЕК\29.12.15\845.jpg"/>
    <hyperlink ref="F733" r:id="rId731" display="ООО ДСК - XXI ВЕК\29.12.15\846.jpg"/>
    <hyperlink ref="F734" r:id="rId732" display="ООО ДСК - XXI ВЕК\29.12.15\847.jpg"/>
    <hyperlink ref="F735" r:id="rId733" display="ООО ДСК - XXI ВЕК\29.12.15\848.jpg"/>
    <hyperlink ref="F736" r:id="rId734" display="ООО ДСК - XXI ВЕК\29.12.15\849.jpg"/>
    <hyperlink ref="F737" r:id="rId735" display="ООО ДСК - XXI ВЕК\29.12.15\850.jpg"/>
    <hyperlink ref="F738" r:id="rId736" display="ООО ДСК - XXI ВЕК\29.12.15\851.jpg"/>
    <hyperlink ref="F739" r:id="rId737" display="ООО ДСК - XXI ВЕК\29.12.15\852.jpg"/>
    <hyperlink ref="F740" r:id="rId738" display="ООО ДСК - XXI ВЕК\29.12.15\853.jpg"/>
    <hyperlink ref="F741" r:id="rId739" display="ООО ДСК - XXI ВЕК\29.12.15\854.jpg"/>
    <hyperlink ref="F742" r:id="rId740" display="ООО ДСК - XXI ВЕК\29.12.15\855.jpg"/>
    <hyperlink ref="F743" r:id="rId741" display="ООО ДСК - XXI ВЕК\29.12.15\856.jpg"/>
    <hyperlink ref="F744" r:id="rId742" display="ООО ДСК - XXI ВЕК\29.12.15\857.jpg"/>
    <hyperlink ref="F745" r:id="rId743" display="ООО ДСК - XXI ВЕК\29.12.15\858.jpg"/>
    <hyperlink ref="F746" r:id="rId744" display="ООО ДСК - XXI ВЕК\29.12.15\859.jpg"/>
    <hyperlink ref="F747" r:id="rId745" display="ООО ДСК - XXI ВЕК\29.12.15\860.jpg"/>
    <hyperlink ref="F748" r:id="rId746" display="ООО ДСК - XXI ВЕК\29.12.15\861.jpg"/>
    <hyperlink ref="F749" r:id="rId747" display="ООО ДСК - XXI ВЕК\29.12.15\862.jpg"/>
    <hyperlink ref="F750" r:id="rId748" display="ООО ДСК - XXI ВЕК\29.12.15\863.jpg"/>
    <hyperlink ref="F751" r:id="rId749" display="ООО ДСК - XXI ВЕК\29.12.15\864.jpg"/>
    <hyperlink ref="F752" r:id="rId750" display="ООО ДСК - XXI ВЕК\29.12.15\865.jpg"/>
    <hyperlink ref="F753" r:id="rId751" display="ООО ДСК - XXI ВЕК\29.12.15\866.jpg"/>
    <hyperlink ref="F754" r:id="rId752" display="ООО ДСК - XXI ВЕК\29.12.15\867.jpg"/>
    <hyperlink ref="F755" r:id="rId753" display="ООО ДСК - XXI ВЕК\29.12.15\868.jpg"/>
    <hyperlink ref="F756" r:id="rId754" display="ООО ДСК - XXI ВЕК\29.12.15\869.jpg"/>
    <hyperlink ref="F757" r:id="rId755" display="ООО ДСК - XXI ВЕК\29.12.15\870.jpg"/>
    <hyperlink ref="F758" r:id="rId756" display="ООО ДСК - XXI ВЕК\29.12.15\871.jpg"/>
    <hyperlink ref="F759" r:id="rId757" display="E:\Crocus\Документы\Паспорта\Все паспорта\Паспорта на сваи\ООО ДСК - XXI ВЕК\31.12.15\962.jpg"/>
    <hyperlink ref="F760" r:id="rId758" display="E:\Crocus\Документы\Паспорта\Все паспорта\Паспорта на сваи\ООО ДСК - XXI ВЕК\31.12.15\963.jpg"/>
    <hyperlink ref="F761" r:id="rId759" display="E:\Crocus\Документы\Паспорта\Все паспорта\Паспорта на сваи\ООО ДСК - XXI ВЕК\31.12.15\964.jpg"/>
    <hyperlink ref="F762" r:id="rId760" display="E:\Crocus\Документы\Паспорта\Все паспорта\Паспорта на сваи\ООО ДСК - XXI ВЕК\31.12.15\965.jpg"/>
    <hyperlink ref="F763" r:id="rId761" display="E:\Crocus\Документы\Паспорта\Все паспорта\Паспорта на сваи\ООО ДСК - XXI ВЕК\31.12.15\966.jpg"/>
    <hyperlink ref="F764" r:id="rId762" display="E:\Crocus\Документы\Паспорта\Все паспорта\Паспорта на сваи\ООО ДСК - XXI ВЕК\31.12.15\967.jpg"/>
    <hyperlink ref="F765" r:id="rId763" display="E:\Crocus\Документы\Паспорта\Все паспорта\Паспорта на сваи\ООО ДСК - XXI ВЕК\31.12.15\968.jpg"/>
    <hyperlink ref="F766" r:id="rId764" display="E:\Crocus\Документы\Паспорта\Все паспорта\Паспорта на сваи\ООО ДСК - XXI ВЕК\31.12.15\969.jpg"/>
    <hyperlink ref="F767" r:id="rId765" display="ООО ДСК - XXI ВЕК\2016.01.13\970.jpg"/>
    <hyperlink ref="F768" r:id="rId766" display="ООО ДСК - XXI ВЕК\2016.01.13\971.jpg"/>
    <hyperlink ref="F769" r:id="rId767" display="ООО ДСК - XXI ВЕК\2016.01.13\972.jpg"/>
    <hyperlink ref="F770" r:id="rId768" display="ООО ДСК - XXI ВЕК\2016.01.13\973.jpg"/>
    <hyperlink ref="F771" r:id="rId769" display="ООО ДСК - XXI ВЕК\2016.01.13\974.jpg"/>
    <hyperlink ref="F772" r:id="rId770" display="ООО ДСК - XXI ВЕК\2016.01.13\975.jpg"/>
    <hyperlink ref="F773" r:id="rId771" display="ООО ДСК - XXI ВЕК\2016.01.13\976.jpg"/>
    <hyperlink ref="F774" r:id="rId772" display="ООО ДСК - XXI ВЕК\2016.01.13\977.jpg"/>
    <hyperlink ref="F775" r:id="rId773" display="ООО ДСК - XXI ВЕК\2016.01.13\978.jpg"/>
    <hyperlink ref="F776" r:id="rId774" display="ООО ДСК - XXI ВЕК\2016.01.13\979.jpg"/>
    <hyperlink ref="F777" r:id="rId775" display="ООО ДСК - XXI ВЕК\2016.01.13\980.jpg"/>
    <hyperlink ref="F778" r:id="rId776" display="ООО ДСК - XXI ВЕК\2016.01.13\981.jpg"/>
    <hyperlink ref="F779" r:id="rId777" display="ООО ДСК - XXI ВЕК\2016.01.13\982.jpg"/>
    <hyperlink ref="F780" r:id="rId778" display="ООО ДСК - XXI ВЕК\2016.01.13\983.jpg"/>
    <hyperlink ref="F781" r:id="rId779" display="ООО ДСК - XXI ВЕК\2016.01.13\984.jpg"/>
    <hyperlink ref="F782" r:id="rId780" display="ООО ДСК - XXI ВЕК\2016.01.13\985.jpg"/>
    <hyperlink ref="F783" r:id="rId781" display="ООО ДСК - XXI ВЕК\2016.01.13\986.jpg"/>
    <hyperlink ref="F784" r:id="rId782" display="ООО ДСК - XXI ВЕК\2016.01.13\987.jpg"/>
    <hyperlink ref="F811" r:id="rId783" display="ООО ДСК - XXI ВЕК\2016.01.16\1014.jpg"/>
    <hyperlink ref="F812" r:id="rId784" display="ООО ДСК - XXI ВЕК\2016.01.16\1015.jpg"/>
    <hyperlink ref="F813" r:id="rId785" display="ООО ДСК - XXI ВЕК\2016.01.16\1016.jpg"/>
    <hyperlink ref="F814" r:id="rId786" display="ООО ДСК - XXI ВЕК\2016.01.16\1017.jpg"/>
    <hyperlink ref="F815" r:id="rId787" display="ООО ДСК - XXI ВЕК\2016.01.16\1018.jpg"/>
    <hyperlink ref="F816" r:id="rId788" display="ООО ДСК - XXI ВЕК\2016.01.16\1019.jpg"/>
    <hyperlink ref="F817" r:id="rId789" display="ООО ДСК - XXI ВЕК\2016.01.16\1020.jpg"/>
    <hyperlink ref="F818" r:id="rId790" display="ООО ДСК - XXI ВЕК\2016.01.16\1021.jpg"/>
    <hyperlink ref="F819" r:id="rId791" display="ООО ДСК - XXI ВЕК\2016.01.16\1022.jpg"/>
    <hyperlink ref="F801" r:id="rId792" display="ООО ДСК - XXI ВЕК\2016.01.16\1004.jpg"/>
    <hyperlink ref="F802" r:id="rId793" display="ООО ДСК - XXI ВЕК\2016.01.16\1005.jpg"/>
    <hyperlink ref="F803" r:id="rId794" display="ООО ДСК - XXI ВЕК\2016.01.16\1006.jpg"/>
    <hyperlink ref="F804" r:id="rId795" display="ООО ДСК - XXI ВЕК\2016.01.16\1007.jpg"/>
    <hyperlink ref="F805" r:id="rId796" display="ООО ДСК - XXI ВЕК\2016.01.16\1008.jpg"/>
    <hyperlink ref="F806" r:id="rId797" display="ООО ДСК - XXI ВЕК\2016.01.16\1009.jpg"/>
    <hyperlink ref="F807" r:id="rId798" display="ООО ДСК - XXI ВЕК\2016.01.16\1010.jpg"/>
    <hyperlink ref="F808" r:id="rId799" display="ООО ДСК - XXI ВЕК\2016.01.16\1011.jpg"/>
    <hyperlink ref="F809" r:id="rId800" display="ООО ДСК - XXI ВЕК\2016.01.16\1012.jpg"/>
    <hyperlink ref="F810" r:id="rId801" display="ООО ДСК - XXI ВЕК\2016.01.16\1013.jpg"/>
    <hyperlink ref="F785" r:id="rId802" display="ООО ДСК - XXI ВЕК\2016.01.16\988.jpg"/>
    <hyperlink ref="F786" r:id="rId803" display="ООО ДСК - XXI ВЕК\2016.01.16\989.jpg"/>
    <hyperlink ref="F787" r:id="rId804" display="ООО ДСК - XXI ВЕК\2016.01.16\990.jpg"/>
    <hyperlink ref="F788" r:id="rId805" display="ООО ДСК - XXI ВЕК\2016.01.16\991.jpg"/>
    <hyperlink ref="F789" r:id="rId806" display="ООО ДСК - XXI ВЕК\2016.01.16\992.jpg"/>
    <hyperlink ref="F790" r:id="rId807" display="ООО ДСК - XXI ВЕК\2016.01.16\993.jpg"/>
    <hyperlink ref="F791" r:id="rId808" display="ООО ДСК - XXI ВЕК\2016.01.16\994.jpg"/>
    <hyperlink ref="F792" r:id="rId809" display="ООО ДСК - XXI ВЕК\2016.01.16\995.jpg"/>
    <hyperlink ref="F793" r:id="rId810" display="ООО ДСК - XXI ВЕК\2016.01.16\996.jpg"/>
    <hyperlink ref="F794" r:id="rId811" display="ООО ДСК - XXI ВЕК\2016.01.16\997.jpg"/>
    <hyperlink ref="F795" r:id="rId812" display="ООО ДСК - XXI ВЕК\2016.01.16\998.jpg"/>
    <hyperlink ref="F796" r:id="rId813" display="ООО ДСК - XXI ВЕК\2016.01.16\999.jpg"/>
    <hyperlink ref="F797" r:id="rId814" display="ООО ДСК - XXI ВЕК\2016.01.16\1000.jpg"/>
    <hyperlink ref="F798" r:id="rId815" display="ООО ДСК - XXI ВЕК\2016.01.16\1001.jpg"/>
    <hyperlink ref="F799" r:id="rId816" display="ООО ДСК - XXI ВЕК\2016.01.16\1002.jpg"/>
    <hyperlink ref="F800" r:id="rId817" display="ООО ДСК - XXI ВЕК\2016.01.16\1003.jpg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Реестр паспортов</vt:lpstr>
      <vt:lpstr>Лист1</vt:lpstr>
      <vt:lpstr>Сваи по поставщикам</vt:lpstr>
      <vt:lpstr>Замечания</vt:lpstr>
      <vt:lpstr>Организации</vt:lpstr>
      <vt:lpstr>Лист3</vt:lpstr>
      <vt:lpstr>Лист6</vt:lpstr>
      <vt:lpstr>Лист8</vt:lpstr>
      <vt:lpstr>Лист7</vt:lpstr>
      <vt:lpstr>'Реестр паспортов'!Область_печати</vt:lpstr>
      <vt:lpstr>'Сваи по поставщикам'!Область_печати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Кривенчук</dc:creator>
  <cp:lastModifiedBy>Evgeniy SIDELEV</cp:lastModifiedBy>
  <cp:lastPrinted>2016-01-29T14:18:24Z</cp:lastPrinted>
  <dcterms:created xsi:type="dcterms:W3CDTF">2015-10-14T14:04:19Z</dcterms:created>
  <dcterms:modified xsi:type="dcterms:W3CDTF">2016-02-27T12:25:10Z</dcterms:modified>
</cp:coreProperties>
</file>