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9095" windowHeight="8445" activeTab="1"/>
  </bookViews>
  <sheets>
    <sheet name="подстановка" sheetId="1" r:id="rId1"/>
    <sheet name="данные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" i="2" l="1"/>
  <c r="E7" i="2"/>
  <c r="E5" i="2"/>
  <c r="C4" i="2"/>
  <c r="B2" i="1" s="1"/>
</calcChain>
</file>

<file path=xl/sharedStrings.xml><?xml version="1.0" encoding="utf-8"?>
<sst xmlns="http://schemas.openxmlformats.org/spreadsheetml/2006/main" count="3" uniqueCount="3">
  <si>
    <t>Стоимость часа</t>
  </si>
  <si>
    <t>кол-во часов</t>
  </si>
  <si>
    <t>ссылка на ячейку ввода не допустима!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</si>
</sst>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13" sqref="C13"/>
    </sheetView>
  </sheetViews>
  <sheetFormatPr defaultRowHeight="15" x14ac:dyDescent="0.25"/>
  <sheetData>
    <row r="2" spans="1:3" x14ac:dyDescent="0.25">
      <c r="B2">
        <f>данные!C4</f>
        <v>500</v>
      </c>
    </row>
    <row r="3" spans="1:3" x14ac:dyDescent="0.25">
      <c r="A3">
        <v>1</v>
      </c>
      <c r="B3">
        <v>500</v>
      </c>
    </row>
    <row r="4" spans="1:3" x14ac:dyDescent="0.25">
      <c r="A4">
        <v>1.32</v>
      </c>
      <c r="B4">
        <v>660</v>
      </c>
    </row>
    <row r="5" spans="1:3" x14ac:dyDescent="0.25">
      <c r="A5">
        <v>1.3759999999999999</v>
      </c>
      <c r="B5">
        <v>688</v>
      </c>
    </row>
    <row r="8" spans="1:3" x14ac:dyDescent="0.25">
      <c r="C8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tabSelected="1" workbookViewId="0">
      <selection activeCell="E5" sqref="E5:E7"/>
    </sheetView>
  </sheetViews>
  <sheetFormatPr defaultRowHeight="15" x14ac:dyDescent="0.25"/>
  <cols>
    <col min="2" max="2" width="18" customWidth="1"/>
  </cols>
  <sheetData>
    <row r="2" spans="2:5" x14ac:dyDescent="0.25">
      <c r="B2" t="s">
        <v>0</v>
      </c>
      <c r="C2">
        <v>500</v>
      </c>
    </row>
    <row r="3" spans="2:5" x14ac:dyDescent="0.25">
      <c r="B3" t="s">
        <v>1</v>
      </c>
      <c r="C3">
        <v>1</v>
      </c>
    </row>
    <row r="4" spans="2:5" x14ac:dyDescent="0.25">
      <c r="C4">
        <f>C3*C2</f>
        <v>500</v>
      </c>
    </row>
    <row r="5" spans="2:5" x14ac:dyDescent="0.25">
      <c r="B5">
        <v>1</v>
      </c>
      <c r="C5">
        <f t="dataTable" ref="C5:C7" dt2D="0" dtr="0" r1="C3"/>
        <v>500</v>
      </c>
      <c r="E5" s="1">
        <f>VLOOKUP(B5,подстановка!$A$3:$B$5,2,)</f>
        <v>500</v>
      </c>
    </row>
    <row r="6" spans="2:5" x14ac:dyDescent="0.25">
      <c r="B6">
        <v>1.32</v>
      </c>
      <c r="C6">
        <v>660</v>
      </c>
      <c r="E6" s="1">
        <f>VLOOKUP(B6,подстановка!$A$3:$B$5,2,)</f>
        <v>660</v>
      </c>
    </row>
    <row r="7" spans="2:5" x14ac:dyDescent="0.25">
      <c r="B7">
        <v>1.3759999999999999</v>
      </c>
      <c r="C7">
        <v>688</v>
      </c>
      <c r="E7" s="1">
        <f>VLOOKUP(B7,подстановка!$A$3:$B$5,2,)</f>
        <v>688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подстановка</vt:lpstr>
      <vt:lpstr>данные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налог</dc:creator>
  <cp:lastModifiedBy>Ellims</cp:lastModifiedBy>
  <dcterms:created xsi:type="dcterms:W3CDTF">2012-08-28T05:34:23Z</dcterms:created>
  <dcterms:modified xsi:type="dcterms:W3CDTF">2012-08-28T06:19:07Z</dcterms:modified>
</cp:coreProperties>
</file>