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" i="1" l="1"/>
  <c r="D6" i="1"/>
  <c r="B13" i="1"/>
  <c r="B14" i="1"/>
  <c r="B12" i="1"/>
  <c r="B8" i="1"/>
  <c r="B9" i="1"/>
  <c r="B10" i="1"/>
  <c r="B11" i="1"/>
  <c r="B7" i="1"/>
  <c r="B6" i="1"/>
</calcChain>
</file>

<file path=xl/sharedStrings.xml><?xml version="1.0" encoding="utf-8"?>
<sst xmlns="http://schemas.openxmlformats.org/spreadsheetml/2006/main" count="2" uniqueCount="2">
  <si>
    <t>кол-во ячеек со знаком +</t>
  </si>
  <si>
    <t>кол-во ячеек со знаком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</si>
</sst>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%"/>
  </numFmts>
  <fonts count="2" x14ac:knownFonts="1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J14"/>
  <sheetViews>
    <sheetView tabSelected="1" workbookViewId="0">
      <selection activeCell="E7" sqref="E7"/>
    </sheetView>
  </sheetViews>
  <sheetFormatPr defaultRowHeight="15" x14ac:dyDescent="0.25"/>
  <cols>
    <col min="1" max="1" width="10.140625" bestFit="1" customWidth="1"/>
    <col min="4" max="4" width="26" customWidth="1"/>
    <col min="5" max="5" width="26.140625" customWidth="1"/>
    <col min="10" max="10" width="24.28515625" customWidth="1"/>
  </cols>
  <sheetData>
    <row r="2" spans="1:10" x14ac:dyDescent="0.25">
      <c r="A2" s="1"/>
    </row>
    <row r="5" spans="1:10" ht="17.25" customHeight="1" x14ac:dyDescent="0.25">
      <c r="A5" s="3">
        <v>60</v>
      </c>
      <c r="B5" s="3"/>
      <c r="D5" t="s">
        <v>0</v>
      </c>
      <c r="E5" t="s">
        <v>1</v>
      </c>
    </row>
    <row r="6" spans="1:10" ht="16.5" customHeight="1" x14ac:dyDescent="0.45">
      <c r="A6" s="3">
        <v>59.8</v>
      </c>
      <c r="B6" s="4">
        <f>(A6-A5)/A5</f>
        <v>-3.3333333333333808E-3</v>
      </c>
      <c r="D6">
        <f>SUMPRODUCT(--(A6:A14&gt;A5:A13))</f>
        <v>3</v>
      </c>
      <c r="E6">
        <f>SUMPRODUCT(--(A6:A14&lt;A5:A13))</f>
        <v>6</v>
      </c>
      <c r="J6" s="2"/>
    </row>
    <row r="7" spans="1:10" x14ac:dyDescent="0.25">
      <c r="A7" s="3">
        <v>59.7</v>
      </c>
      <c r="B7" s="4">
        <f>(A7-A6)/A6</f>
        <v>-1.6722408026754903E-3</v>
      </c>
    </row>
    <row r="8" spans="1:10" x14ac:dyDescent="0.25">
      <c r="A8" s="3">
        <v>59.1</v>
      </c>
      <c r="B8" s="4">
        <f t="shared" ref="B8:B14" si="0">(A8-A7)/A7</f>
        <v>-1.005025125628143E-2</v>
      </c>
    </row>
    <row r="9" spans="1:10" x14ac:dyDescent="0.25">
      <c r="A9" s="3">
        <v>58</v>
      </c>
      <c r="B9" s="4">
        <f t="shared" si="0"/>
        <v>-1.861252115059224E-2</v>
      </c>
    </row>
    <row r="10" spans="1:10" x14ac:dyDescent="0.25">
      <c r="A10" s="3">
        <v>58.6</v>
      </c>
      <c r="B10" s="5">
        <f t="shared" si="0"/>
        <v>1.0344827586206921E-2</v>
      </c>
    </row>
    <row r="11" spans="1:10" x14ac:dyDescent="0.25">
      <c r="A11" s="3">
        <v>58.4</v>
      </c>
      <c r="B11" s="4">
        <f t="shared" si="0"/>
        <v>-3.4129692832764991E-3</v>
      </c>
    </row>
    <row r="12" spans="1:10" x14ac:dyDescent="0.25">
      <c r="A12" s="3">
        <v>58.9</v>
      </c>
      <c r="B12" s="5">
        <f t="shared" si="0"/>
        <v>8.5616438356164379E-3</v>
      </c>
    </row>
    <row r="13" spans="1:10" x14ac:dyDescent="0.25">
      <c r="A13" s="3">
        <v>58.1</v>
      </c>
      <c r="B13" s="4">
        <f t="shared" si="0"/>
        <v>-1.3582342954159544E-2</v>
      </c>
    </row>
    <row r="14" spans="1:10" x14ac:dyDescent="0.25">
      <c r="A14" s="3">
        <v>58.4</v>
      </c>
      <c r="B14" s="5">
        <f t="shared" si="0"/>
        <v>5.1635111876075241E-3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2016-03-17T13:58:09Z</dcterms:modified>
</cp:coreProperties>
</file>