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Ярослав\Downloads\"/>
    </mc:Choice>
  </mc:AlternateContent>
  <bookViews>
    <workbookView xWindow="0" yWindow="0" windowWidth="28800" windowHeight="13020"/>
  </bookViews>
  <sheets>
    <sheet name="Лист1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s="1"/>
  <c r="F10" i="1" s="1"/>
  <c r="F11" i="1" s="1"/>
  <c r="F12" i="1" s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H12" i="1" s="1"/>
  <c r="I11" i="1"/>
  <c r="G12" i="1"/>
  <c r="I12" i="1"/>
  <c r="G5" i="1"/>
  <c r="H5" i="1"/>
  <c r="I5" i="1"/>
  <c r="F5" i="1"/>
  <c r="E6" i="1"/>
  <c r="E10" i="1"/>
  <c r="E12" i="1"/>
  <c r="E9" i="1"/>
  <c r="E7" i="1"/>
  <c r="E11" i="1"/>
  <c r="E8" i="1"/>
  <c r="E5" i="1"/>
</calcChain>
</file>

<file path=xl/sharedStrings.xml><?xml version="1.0" encoding="utf-8"?>
<sst xmlns="http://schemas.openxmlformats.org/spreadsheetml/2006/main" count="8" uniqueCount="8">
  <si>
    <t>2 класс</t>
  </si>
  <si>
    <t xml:space="preserve"> 2 а </t>
  </si>
  <si>
    <t xml:space="preserve">петров </t>
  </si>
  <si>
    <t>сидоров</t>
  </si>
  <si>
    <t xml:space="preserve">2 б </t>
  </si>
  <si>
    <t>галиченко</t>
  </si>
  <si>
    <t>ферух</t>
  </si>
  <si>
    <t>Школа №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</si>
</sst>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;General;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164" fontId="0" fillId="3" borderId="0" xfId="0" applyNumberFormat="1" applyFill="1"/>
  </cellXfs>
  <cellStyles count="1">
    <cellStyle name="Обычный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</xdr:row>
      <xdr:rowOff>95251</xdr:rowOff>
    </xdr:from>
    <xdr:to>
      <xdr:col>3</xdr:col>
      <xdr:colOff>523875</xdr:colOff>
      <xdr:row>8</xdr:row>
      <xdr:rowOff>171451</xdr:rowOff>
    </xdr:to>
    <xdr:sp macro="" textlink="">
      <xdr:nvSpPr>
        <xdr:cNvPr id="2" name="TextBox 1"/>
        <xdr:cNvSpPr txBox="1"/>
      </xdr:nvSpPr>
      <xdr:spPr>
        <a:xfrm>
          <a:off x="1000125" y="1047751"/>
          <a:ext cx="16287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Необходимо</a:t>
          </a:r>
          <a:r>
            <a:rPr lang="ru-RU" sz="1100" baseline="0"/>
            <a:t> было группировку привести в такой формат,</a:t>
          </a:r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</sheetPr>
  <dimension ref="A5:I12"/>
  <sheetViews>
    <sheetView tabSelected="1" topLeftCell="A4" workbookViewId="0">
      <selection activeCell="I8" sqref="I8"/>
    </sheetView>
  </sheetViews>
  <sheetFormatPr defaultRowHeight="15" outlineLevelRow="3" x14ac:dyDescent="0.25"/>
  <cols>
    <col min="1" max="1" width="13.28515625" bestFit="1" customWidth="1"/>
    <col min="5" max="5" width="5.5703125" customWidth="1"/>
    <col min="6" max="6" width="13.28515625" bestFit="1" customWidth="1"/>
    <col min="7" max="7" width="7.28515625" bestFit="1" customWidth="1"/>
    <col min="8" max="8" width="4.28515625" bestFit="1" customWidth="1"/>
    <col min="9" max="9" width="11.42578125" customWidth="1"/>
  </cols>
  <sheetData>
    <row r="5" spans="1:9" x14ac:dyDescent="0.25">
      <c r="A5" t="s">
        <v>7</v>
      </c>
      <c r="E5" s="3">
        <f>d(A5)</f>
        <v>1</v>
      </c>
      <c r="F5" s="4" t="str">
        <f>IF($E5=COLUMN(A$1),$A5,F4)</f>
        <v>Школа № 225</v>
      </c>
      <c r="G5" s="4">
        <f t="shared" ref="G5:I5" si="0">IF($E5=COLUMN(B$1),$A5,G4)</f>
        <v>0</v>
      </c>
      <c r="H5" s="4">
        <f t="shared" si="0"/>
        <v>0</v>
      </c>
      <c r="I5" s="4">
        <f t="shared" si="0"/>
        <v>0</v>
      </c>
    </row>
    <row r="6" spans="1:9" outlineLevel="1" x14ac:dyDescent="0.25">
      <c r="A6" t="s">
        <v>0</v>
      </c>
      <c r="E6" s="3">
        <f t="shared" ref="E6:E12" si="1">d(A6)</f>
        <v>2</v>
      </c>
      <c r="F6" s="4" t="str">
        <f t="shared" ref="F6:F12" si="2">IF($E6=COLUMN(A$1),$A6,F5)</f>
        <v>Школа № 225</v>
      </c>
      <c r="G6" s="4" t="str">
        <f t="shared" ref="G6:G12" si="3">IF($E6=COLUMN(B$1),$A6,G5)</f>
        <v>2 класс</v>
      </c>
      <c r="H6" s="4">
        <f t="shared" ref="H6:H12" si="4">IF($E6=COLUMN(C$1),$A6,H5)</f>
        <v>0</v>
      </c>
      <c r="I6" s="4">
        <f t="shared" ref="I6:I12" si="5">IF($E6=COLUMN(D$1),$A6,I5)</f>
        <v>0</v>
      </c>
    </row>
    <row r="7" spans="1:9" outlineLevel="2" x14ac:dyDescent="0.25">
      <c r="A7" s="1" t="s">
        <v>1</v>
      </c>
      <c r="E7" s="3">
        <f t="shared" si="1"/>
        <v>3</v>
      </c>
      <c r="F7" s="4" t="str">
        <f t="shared" si="2"/>
        <v>Школа № 225</v>
      </c>
      <c r="G7" s="4" t="str">
        <f t="shared" si="3"/>
        <v>2 класс</v>
      </c>
      <c r="H7" s="4" t="str">
        <f t="shared" si="4"/>
        <v xml:space="preserve"> 2 а </v>
      </c>
      <c r="I7" s="4">
        <f t="shared" si="5"/>
        <v>0</v>
      </c>
    </row>
    <row r="8" spans="1:9" outlineLevel="3" x14ac:dyDescent="0.25">
      <c r="A8" s="2" t="s">
        <v>2</v>
      </c>
      <c r="E8" s="3">
        <f t="shared" si="1"/>
        <v>4</v>
      </c>
      <c r="F8" s="4" t="str">
        <f t="shared" si="2"/>
        <v>Школа № 225</v>
      </c>
      <c r="G8" s="4" t="str">
        <f t="shared" si="3"/>
        <v>2 класс</v>
      </c>
      <c r="H8" s="4" t="str">
        <f t="shared" si="4"/>
        <v xml:space="preserve"> 2 а </v>
      </c>
      <c r="I8" s="4" t="str">
        <f t="shared" si="5"/>
        <v xml:space="preserve">петров </v>
      </c>
    </row>
    <row r="9" spans="1:9" outlineLevel="3" x14ac:dyDescent="0.25">
      <c r="A9" s="2" t="s">
        <v>3</v>
      </c>
      <c r="E9" s="3">
        <f t="shared" si="1"/>
        <v>4</v>
      </c>
      <c r="F9" s="4" t="str">
        <f t="shared" si="2"/>
        <v>Школа № 225</v>
      </c>
      <c r="G9" s="4" t="str">
        <f t="shared" si="3"/>
        <v>2 класс</v>
      </c>
      <c r="H9" s="4" t="str">
        <f t="shared" si="4"/>
        <v xml:space="preserve"> 2 а </v>
      </c>
      <c r="I9" s="4" t="str">
        <f t="shared" si="5"/>
        <v>сидоров</v>
      </c>
    </row>
    <row r="10" spans="1:9" outlineLevel="2" x14ac:dyDescent="0.25">
      <c r="A10" s="1" t="s">
        <v>4</v>
      </c>
      <c r="E10" s="3">
        <f t="shared" si="1"/>
        <v>3</v>
      </c>
      <c r="F10" s="4" t="str">
        <f t="shared" si="2"/>
        <v>Школа № 225</v>
      </c>
      <c r="G10" s="4" t="str">
        <f t="shared" si="3"/>
        <v>2 класс</v>
      </c>
      <c r="H10" s="4" t="str">
        <f t="shared" si="4"/>
        <v xml:space="preserve">2 б </v>
      </c>
      <c r="I10" s="4" t="str">
        <f t="shared" si="5"/>
        <v>сидоров</v>
      </c>
    </row>
    <row r="11" spans="1:9" outlineLevel="3" x14ac:dyDescent="0.25">
      <c r="A11" s="2" t="s">
        <v>5</v>
      </c>
      <c r="E11" s="3">
        <f t="shared" si="1"/>
        <v>4</v>
      </c>
      <c r="F11" s="4" t="str">
        <f t="shared" si="2"/>
        <v>Школа № 225</v>
      </c>
      <c r="G11" s="4" t="str">
        <f t="shared" si="3"/>
        <v>2 класс</v>
      </c>
      <c r="H11" s="4" t="str">
        <f t="shared" si="4"/>
        <v xml:space="preserve">2 б </v>
      </c>
      <c r="I11" s="4" t="str">
        <f t="shared" si="5"/>
        <v>галиченко</v>
      </c>
    </row>
    <row r="12" spans="1:9" outlineLevel="3" x14ac:dyDescent="0.25">
      <c r="A12" s="2" t="s">
        <v>6</v>
      </c>
      <c r="E12" s="3">
        <f t="shared" si="1"/>
        <v>4</v>
      </c>
      <c r="F12" s="4" t="str">
        <f t="shared" si="2"/>
        <v>Школа № 225</v>
      </c>
      <c r="G12" s="4" t="str">
        <f t="shared" si="3"/>
        <v>2 класс</v>
      </c>
      <c r="H12" s="4" t="str">
        <f t="shared" si="4"/>
        <v xml:space="preserve">2 б </v>
      </c>
      <c r="I12" s="4" t="str">
        <f t="shared" si="5"/>
        <v>ферух</v>
      </c>
    </row>
  </sheetData>
  <conditionalFormatting sqref="E5:I12">
    <cfRule type="expression" dxfId="0" priority="1">
      <formula>$E5=4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Гаюпов Азизбек</dc:creator>
  <cp:lastModifiedBy>Ярослав</cp:lastModifiedBy>
  <dcterms:created xsi:type="dcterms:W3CDTF">2016-03-16T11:31:07Z</dcterms:created>
  <dcterms:modified xsi:type="dcterms:W3CDTF">2016-03-17T07:12:59Z</dcterms:modified>
</cp:coreProperties>
</file>