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" i="1" l="1" a="1"/>
  <c r="E2" i="1" s="1"/>
  <c r="E1" i="1" a="1"/>
  <c r="E1" i="1" s="1"/>
  <c r="D2" i="1" l="1"/>
  <c r="D1" i="1"/>
</calcChain>
</file>

<file path=xl/sharedStrings.xml><?xml version="1.0" encoding="utf-8"?>
<sst xmlns="http://schemas.openxmlformats.org/spreadsheetml/2006/main" count="2" uniqueCount="2">
  <si>
    <t>19 203.00</t>
  </si>
  <si>
    <t>19 209.00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</si>
</sst>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"/>
  <sheetViews>
    <sheetView tabSelected="1" workbookViewId="0">
      <selection activeCell="E1" sqref="E1:E2"/>
    </sheetView>
  </sheetViews>
  <sheetFormatPr defaultRowHeight="15" x14ac:dyDescent="0.25"/>
  <cols>
    <col min="1" max="1" width="9.140625" style="1"/>
    <col min="4" max="4" width="9.140625" customWidth="1"/>
  </cols>
  <sheetData>
    <row r="1" spans="1:6" x14ac:dyDescent="0.25">
      <c r="A1" s="1" t="s">
        <v>0</v>
      </c>
      <c r="B1">
        <v>19203.2</v>
      </c>
      <c r="D1" s="1">
        <f>SUBSTITUTE(A1,".",",")-B1</f>
        <v>-0.2000000000007276</v>
      </c>
      <c r="E1">
        <f t="array" ref="E1">MAX(IFERROR(--MID(A1,1,ROW($1:$99)),))-B1+MID(SUBSTITUTE(A1,TEXT(MAX(IFERROR(--MID(A1,1,ROW($1:$99)),)),"# ##"),),2,99)</f>
        <v>-0.2000000000007276</v>
      </c>
      <c r="F1" s="1"/>
    </row>
    <row r="2" spans="1:6" x14ac:dyDescent="0.25">
      <c r="A2" s="1" t="s">
        <v>1</v>
      </c>
      <c r="B2">
        <v>19208.849999999999</v>
      </c>
      <c r="D2" s="1">
        <f>SUBSTITUTE(A2,".",",")-B2</f>
        <v>0.15000000000145519</v>
      </c>
      <c r="E2">
        <f t="array" ref="E2">MAX(IFERROR(--MID(A2,1,ROW($1:$99)),))-B2+MID(SUBSTITUTE(A2,TEXT(MAX(IFERROR(--MID(A2,1,ROW($1:$99)),)),"# ##"),),2,99)</f>
        <v>0.15000000000145519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Анисимова Светлана Александровна</dc:creator>
  <cp:lastModifiedBy>Гусев Александр Валентинович</cp:lastModifiedBy>
  <dcterms:created xsi:type="dcterms:W3CDTF">2016-03-21T10:15:14Z</dcterms:created>
  <dcterms:modified xsi:type="dcterms:W3CDTF">2016-03-21T11:53:18Z</dcterms:modified>
</cp:coreProperties>
</file>