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0730" windowHeight="11760" tabRatio="500"/>
  </bookViews>
  <sheets>
    <sheet name="Лист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4" i="1"/>
  <c r="F5" i="1"/>
  <c r="F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3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B1" i="1"/>
</calcChain>
</file>

<file path=xl/sharedStrings.xml><?xml version="1.0" encoding="utf-8"?>
<sst xmlns="http://schemas.openxmlformats.org/spreadsheetml/2006/main" count="6" uniqueCount="5">
  <si>
    <t>шаг</t>
  </si>
  <si>
    <t>Значение</t>
  </si>
  <si>
    <t>значение</t>
  </si>
  <si>
    <t>то есть ..... для начала нужно, что бы разбило на все ячейки с заданы шагом, а иногда нужно в какой то ячейке шаг изменить.</t>
  </si>
  <si>
    <t>Может к примеру делать проверку по условию. Если в соседней ячейки пусто, то оставлять как есть, если вручную введено, то заменить на то что ввел.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</si>
</sst>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right"/>
    </xf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workbookViewId="0">
      <selection activeCell="I9" sqref="I9"/>
    </sheetView>
  </sheetViews>
  <sheetFormatPr defaultColWidth="11" defaultRowHeight="15.75" x14ac:dyDescent="0.25"/>
  <sheetData>
    <row r="1" spans="2:9" x14ac:dyDescent="0.25">
      <c r="B1">
        <f>SUM(B2:B141)</f>
        <v>550</v>
      </c>
      <c r="C1" s="2">
        <v>550</v>
      </c>
      <c r="D1" t="s">
        <v>1</v>
      </c>
      <c r="E1" t="s">
        <v>2</v>
      </c>
      <c r="F1">
        <v>550</v>
      </c>
      <c r="G1" s="3" t="s">
        <v>0</v>
      </c>
    </row>
    <row r="2" spans="2:9" x14ac:dyDescent="0.25">
      <c r="B2">
        <v>25</v>
      </c>
      <c r="C2" s="2">
        <v>25</v>
      </c>
      <c r="D2" t="s">
        <v>0</v>
      </c>
      <c r="F2" s="1">
        <f>IF(G2,G2,)</f>
        <v>25</v>
      </c>
      <c r="G2" s="5">
        <v>25</v>
      </c>
      <c r="I2" s="4" t="s">
        <v>3</v>
      </c>
    </row>
    <row r="3" spans="2:9" x14ac:dyDescent="0.25">
      <c r="B3">
        <v>25</v>
      </c>
      <c r="C3" s="1">
        <f>IF($C$2+SUM($C$2:C2)&lt;$C$1,$C$2,$C$1-SUM($C$2:C2))</f>
        <v>25</v>
      </c>
      <c r="F3" s="1">
        <f>IF(IF(G3,G3,$F$2)+SUM($F$2:F2)&lt;$F$1,IF(G3,G3,$F$2),$F$1-SUM($F$2:F2))</f>
        <v>25</v>
      </c>
      <c r="G3" s="5"/>
      <c r="I3" s="4" t="s">
        <v>4</v>
      </c>
    </row>
    <row r="4" spans="2:9" x14ac:dyDescent="0.25">
      <c r="B4">
        <v>25</v>
      </c>
      <c r="C4" s="1">
        <f>IF($C$2+SUM($C$2:C3)&lt;$C$1,$C$2,$C$1-SUM($C$2:C3))</f>
        <v>25</v>
      </c>
      <c r="F4" s="1">
        <f>IF(IF(G4,G4,$F$2)+SUM($F$2:F3)&lt;$F$1,IF(G4,G4,$F$2),$F$1-SUM($F$2:F3))</f>
        <v>25</v>
      </c>
      <c r="G4" s="5"/>
    </row>
    <row r="5" spans="2:9" x14ac:dyDescent="0.25">
      <c r="B5">
        <v>25</v>
      </c>
      <c r="C5" s="1">
        <f>IF($C$2+SUM($C$2:C4)&lt;$C$1,$C$2,$C$1-SUM($C$2:C4))</f>
        <v>25</v>
      </c>
      <c r="F5" s="1">
        <f>IF(IF(G5,G5,$F$2)+SUM($F$2:F4)&lt;$F$1,IF(G5,G5,$F$2),$F$1-SUM($F$2:F4))</f>
        <v>25</v>
      </c>
      <c r="G5" s="5"/>
    </row>
    <row r="6" spans="2:9" x14ac:dyDescent="0.25">
      <c r="B6">
        <v>25</v>
      </c>
      <c r="C6" s="1">
        <f>IF($C$2+SUM($C$2:C5)&lt;$C$1,$C$2,$C$1-SUM($C$2:C5))</f>
        <v>25</v>
      </c>
      <c r="F6" s="1">
        <f>IF(IF(G6,G6,$F$2)+SUM($F$2:F5)&lt;$F$1,IF(G6,G6,$F$2),$F$1-SUM($F$2:F5))</f>
        <v>25</v>
      </c>
      <c r="G6" s="5"/>
    </row>
    <row r="7" spans="2:9" x14ac:dyDescent="0.25">
      <c r="B7">
        <v>25</v>
      </c>
      <c r="C7" s="1">
        <f>IF($C$2+SUM($C$2:C6)&lt;$C$1,$C$2,$C$1-SUM($C$2:C6))</f>
        <v>25</v>
      </c>
      <c r="F7" s="1">
        <f>IF(IF(G7,G7,$F$2)+SUM($F$2:F6)&lt;$F$1,IF(G7,G7,$F$2),$F$1-SUM($F$2:F6))</f>
        <v>25</v>
      </c>
      <c r="G7" s="5"/>
    </row>
    <row r="8" spans="2:9" x14ac:dyDescent="0.25">
      <c r="B8">
        <v>25</v>
      </c>
      <c r="C8" s="1">
        <f>IF($C$2+SUM($C$2:C7)&lt;$C$1,$C$2,$C$1-SUM($C$2:C7))</f>
        <v>25</v>
      </c>
      <c r="F8" s="1">
        <f>IF(IF(G8,G8,$F$2)+SUM($F$2:F7)&lt;$F$1,IF(G8,G8,$F$2),$F$1-SUM($F$2:F7))</f>
        <v>25</v>
      </c>
      <c r="G8" s="5"/>
    </row>
    <row r="9" spans="2:9" x14ac:dyDescent="0.25">
      <c r="B9">
        <v>25</v>
      </c>
      <c r="C9" s="1">
        <f>IF($C$2+SUM($C$2:C8)&lt;$C$1,$C$2,$C$1-SUM($C$2:C8))</f>
        <v>25</v>
      </c>
      <c r="F9" s="1">
        <f>IF(IF(G9,G9,$F$2)+SUM($F$2:F8)&lt;$F$1,IF(G9,G9,$F$2),$F$1-SUM($F$2:F8))</f>
        <v>25</v>
      </c>
      <c r="G9" s="5"/>
    </row>
    <row r="10" spans="2:9" x14ac:dyDescent="0.25">
      <c r="B10">
        <v>25</v>
      </c>
      <c r="C10" s="1">
        <f>IF($C$2+SUM($C$2:C9)&lt;$C$1,$C$2,$C$1-SUM($C$2:C9))</f>
        <v>25</v>
      </c>
      <c r="F10" s="1">
        <f>IF(IF(G10,G10,$F$2)+SUM($F$2:F9)&lt;$F$1,IF(G10,G10,$F$2),$F$1-SUM($F$2:F9))</f>
        <v>25</v>
      </c>
      <c r="G10" s="5"/>
    </row>
    <row r="11" spans="2:9" x14ac:dyDescent="0.25">
      <c r="B11">
        <v>25</v>
      </c>
      <c r="C11" s="1">
        <f>IF($C$2+SUM($C$2:C10)&lt;$C$1,$C$2,$C$1-SUM($C$2:C10))</f>
        <v>25</v>
      </c>
      <c r="F11" s="1">
        <f>IF(IF(G11,G11,$F$2)+SUM($F$2:F10)&lt;$F$1,IF(G11,G11,$F$2),$F$1-SUM($F$2:F10))</f>
        <v>22</v>
      </c>
      <c r="G11" s="5">
        <v>22</v>
      </c>
    </row>
    <row r="12" spans="2:9" x14ac:dyDescent="0.25">
      <c r="B12">
        <v>25</v>
      </c>
      <c r="C12" s="1">
        <f>IF($C$2+SUM($C$2:C11)&lt;$C$1,$C$2,$C$1-SUM($C$2:C11))</f>
        <v>25</v>
      </c>
      <c r="F12" s="1">
        <f>IF(IF(G12,G12,$F$2)+SUM($F$2:F11)&lt;$F$1,IF(G12,G12,$F$2),$F$1-SUM($F$2:F11))</f>
        <v>25</v>
      </c>
      <c r="G12" s="5"/>
    </row>
    <row r="13" spans="2:9" x14ac:dyDescent="0.25">
      <c r="B13">
        <v>25</v>
      </c>
      <c r="C13" s="1">
        <f>IF($C$2+SUM($C$2:C12)&lt;$C$1,$C$2,$C$1-SUM($C$2:C12))</f>
        <v>25</v>
      </c>
      <c r="F13" s="1">
        <f>IF(IF(G13,G13,$F$2)+SUM($F$2:F12)&lt;$F$1,IF(G13,G13,$F$2),$F$1-SUM($F$2:F12))</f>
        <v>29</v>
      </c>
      <c r="G13" s="5">
        <v>29</v>
      </c>
    </row>
    <row r="14" spans="2:9" x14ac:dyDescent="0.25">
      <c r="B14">
        <v>25</v>
      </c>
      <c r="C14" s="1">
        <f>IF($C$2+SUM($C$2:C13)&lt;$C$1,$C$2,$C$1-SUM($C$2:C13))</f>
        <v>25</v>
      </c>
      <c r="F14" s="1">
        <f>IF(IF(G14,G14,$F$2)+SUM($F$2:F13)&lt;$F$1,IF(G14,G14,$F$2),$F$1-SUM($F$2:F13))</f>
        <v>25</v>
      </c>
    </row>
    <row r="15" spans="2:9" x14ac:dyDescent="0.25">
      <c r="B15">
        <v>25</v>
      </c>
      <c r="C15" s="1">
        <f>IF($C$2+SUM($C$2:C14)&lt;$C$1,$C$2,$C$1-SUM($C$2:C14))</f>
        <v>25</v>
      </c>
      <c r="F15" s="1">
        <f>IF(IF(G15,G15,$F$2)+SUM($F$2:F14)&lt;$F$1,IF(G15,G15,$F$2),$F$1-SUM($F$2:F14))</f>
        <v>25</v>
      </c>
    </row>
    <row r="16" spans="2:9" x14ac:dyDescent="0.25">
      <c r="B16">
        <v>25</v>
      </c>
      <c r="C16" s="1">
        <f>IF($C$2+SUM($C$2:C15)&lt;$C$1,$C$2,$C$1-SUM($C$2:C15))</f>
        <v>25</v>
      </c>
      <c r="F16" s="1">
        <f>IF(IF(G16,G16,$F$2)+SUM($F$2:F15)&lt;$F$1,IF(G16,G16,$F$2),$F$1-SUM($F$2:F15))</f>
        <v>25</v>
      </c>
    </row>
    <row r="17" spans="2:6" x14ac:dyDescent="0.25">
      <c r="B17">
        <v>25</v>
      </c>
      <c r="C17" s="1">
        <f>IF($C$2+SUM($C$2:C16)&lt;$C$1,$C$2,$C$1-SUM($C$2:C16))</f>
        <v>25</v>
      </c>
      <c r="F17" s="1">
        <f>IF(IF(G17,G17,$F$2)+SUM($F$2:F16)&lt;$F$1,IF(G17,G17,$F$2),$F$1-SUM($F$2:F16))</f>
        <v>25</v>
      </c>
    </row>
    <row r="18" spans="2:6" x14ac:dyDescent="0.25">
      <c r="B18">
        <v>25</v>
      </c>
      <c r="C18" s="1">
        <f>IF($C$2+SUM($C$2:C17)&lt;$C$1,$C$2,$C$1-SUM($C$2:C17))</f>
        <v>25</v>
      </c>
      <c r="F18" s="1">
        <f>IF(IF(G18,G18,$F$2)+SUM($F$2:F17)&lt;$F$1,IF(G18,G18,$F$2),$F$1-SUM($F$2:F17))</f>
        <v>25</v>
      </c>
    </row>
    <row r="19" spans="2:6" x14ac:dyDescent="0.25">
      <c r="B19">
        <v>25</v>
      </c>
      <c r="C19" s="1">
        <f>IF($C$2+SUM($C$2:C18)&lt;$C$1,$C$2,$C$1-SUM($C$2:C18))</f>
        <v>25</v>
      </c>
      <c r="F19" s="1">
        <f>IF(IF(G19,G19,$F$2)+SUM($F$2:F18)&lt;$F$1,IF(G19,G19,$F$2),$F$1-SUM($F$2:F18))</f>
        <v>25</v>
      </c>
    </row>
    <row r="20" spans="2:6" x14ac:dyDescent="0.25">
      <c r="B20">
        <v>25</v>
      </c>
      <c r="C20" s="1">
        <f>IF($C$2+SUM($C$2:C19)&lt;$C$1,$C$2,$C$1-SUM($C$2:C19))</f>
        <v>25</v>
      </c>
      <c r="F20" s="1">
        <f>IF(IF(G20,G20,$F$2)+SUM($F$2:F19)&lt;$F$1,IF(G20,G20,$F$2),$F$1-SUM($F$2:F19))</f>
        <v>25</v>
      </c>
    </row>
    <row r="21" spans="2:6" x14ac:dyDescent="0.25">
      <c r="B21">
        <v>25</v>
      </c>
      <c r="C21" s="1">
        <f>IF($C$2+SUM($C$2:C20)&lt;$C$1,$C$2,$C$1-SUM($C$2:C20))</f>
        <v>25</v>
      </c>
      <c r="F21" s="1">
        <f>IF(IF(G21,G21,$F$2)+SUM($F$2:F20)&lt;$F$1,IF(G21,G21,$F$2),$F$1-SUM($F$2:F20))</f>
        <v>25</v>
      </c>
    </row>
    <row r="22" spans="2:6" x14ac:dyDescent="0.25">
      <c r="B22">
        <v>25</v>
      </c>
      <c r="C22" s="1">
        <f>IF($C$2+SUM($C$2:C21)&lt;$C$1,$C$2,$C$1-SUM($C$2:C21))</f>
        <v>25</v>
      </c>
      <c r="F22" s="1">
        <f>IF(IF(G22,G22,$F$2)+SUM($F$2:F21)&lt;$F$1,IF(G22,G22,$F$2),$F$1-SUM($F$2:F21))</f>
        <v>25</v>
      </c>
    </row>
    <row r="23" spans="2:6" x14ac:dyDescent="0.25">
      <c r="B23">
        <v>25</v>
      </c>
      <c r="C23" s="1">
        <f>IF($C$2+SUM($C$2:C22)&lt;$C$1,$C$2,$C$1-SUM($C$2:C22))</f>
        <v>25</v>
      </c>
      <c r="F23" s="1">
        <f>IF(IF(G23,G23,$F$2)+SUM($F$2:F22)&lt;$F$1,IF(G23,G23,$F$2),$F$1-SUM($F$2:F22))</f>
        <v>24</v>
      </c>
    </row>
    <row r="24" spans="2:6" x14ac:dyDescent="0.25">
      <c r="C24" s="1">
        <f>IF($C$2+SUM($C$2:C23)&lt;$C$1,$C$2,$C$1-SUM($C$2:C23))</f>
        <v>0</v>
      </c>
      <c r="F24" s="1">
        <f>IF(IF(G24,G24,$F$2)+SUM($F$2:F23)&lt;$F$1,IF(G24,G24,$F$2),$F$1-SUM($F$2:F23))</f>
        <v>0</v>
      </c>
    </row>
    <row r="25" spans="2:6" x14ac:dyDescent="0.25">
      <c r="C25" s="1">
        <f>IF($C$2+SUM($C$2:C24)&lt;$C$1,$C$2,$C$1-SUM($C$2:C24))</f>
        <v>0</v>
      </c>
      <c r="F25" s="1">
        <f>IF(IF(G25,G25,$F$2)+SUM($F$2:F24)&lt;$F$1,IF(G25,G25,$F$2),$F$1-SUM($F$2:F24))</f>
        <v>0</v>
      </c>
    </row>
    <row r="26" spans="2:6" x14ac:dyDescent="0.25">
      <c r="C26" s="1">
        <f>IF($C$2+SUM($C$2:C25)&lt;$C$1,$C$2,$C$1-SUM($C$2:C25))</f>
        <v>0</v>
      </c>
      <c r="F26" s="1">
        <f>IF(IF(G26,G26,$F$2)+SUM($F$2:F25)&lt;$F$1,IF(G26,G26,$F$2),$F$1-SUM($F$2:F25))</f>
        <v>0</v>
      </c>
    </row>
    <row r="27" spans="2:6" x14ac:dyDescent="0.25">
      <c r="C27" s="1">
        <f>IF($C$2+SUM($C$2:C26)&lt;$C$1,$C$2,$C$1-SUM($C$2:C26))</f>
        <v>0</v>
      </c>
      <c r="F27" s="1">
        <f>IF(IF(G27,G27,$F$2)+SUM($F$2:F26)&lt;$F$1,IF(G27,G27,$F$2),$F$1-SUM($F$2:F26))</f>
        <v>0</v>
      </c>
    </row>
    <row r="28" spans="2:6" x14ac:dyDescent="0.25">
      <c r="C28" s="1">
        <f>IF($C$2+SUM($C$2:C27)&lt;$C$1,$C$2,$C$1-SUM($C$2:C27))</f>
        <v>0</v>
      </c>
      <c r="F28" s="1">
        <f>IF(IF(G28,G28,$F$2)+SUM($F$2:F27)&lt;$F$1,IF(G28,G28,$F$2),$F$1-SUM($F$2:F27))</f>
        <v>0</v>
      </c>
    </row>
    <row r="29" spans="2:6" x14ac:dyDescent="0.25">
      <c r="C29" s="1">
        <f>IF($C$2+SUM($C$2:C28)&lt;$C$1,$C$2,$C$1-SUM($C$2:C28))</f>
        <v>0</v>
      </c>
      <c r="F29" s="1">
        <f>IF(IF(G29,G29,$F$2)+SUM($F$2:F28)&lt;$F$1,IF(G29,G29,$F$2),$F$1-SUM($F$2:F28))</f>
        <v>0</v>
      </c>
    </row>
    <row r="30" spans="2:6" x14ac:dyDescent="0.25">
      <c r="C30" s="1">
        <f>IF($C$2+SUM($C$2:C29)&lt;$C$1,$C$2,$C$1-SUM($C$2:C29))</f>
        <v>0</v>
      </c>
      <c r="F30" s="1">
        <f>IF(IF(G30,G30,$F$2)+SUM($F$2:F29)&lt;$F$1,IF(G30,G30,$F$2),$F$1-SUM($F$2:F29))</f>
        <v>0</v>
      </c>
    </row>
    <row r="31" spans="2:6" x14ac:dyDescent="0.25">
      <c r="C31" s="1">
        <f>IF($C$2+SUM($C$2:C30)&lt;$C$1,$C$2,$C$1-SUM($C$2:C30))</f>
        <v>0</v>
      </c>
      <c r="F31" s="1">
        <f>IF(IF(G31,G31,$F$2)+SUM($F$2:F30)&lt;$F$1,IF(G31,G31,$F$2),$F$1-SUM($F$2:F30))</f>
        <v>0</v>
      </c>
    </row>
    <row r="32" spans="2:6" x14ac:dyDescent="0.25">
      <c r="C32" s="1">
        <f>IF($C$2+SUM($C$2:C31)&lt;$C$1,$C$2,$C$1-SUM($C$2:C31))</f>
        <v>0</v>
      </c>
      <c r="F32" s="1">
        <f>IF(IF(G32,G32,$F$2)+SUM($F$2:F31)&lt;$F$1,IF(G32,G32,$F$2),$F$1-SUM($F$2:F31))</f>
        <v>0</v>
      </c>
    </row>
    <row r="33" spans="3:6" x14ac:dyDescent="0.25">
      <c r="C33" s="1">
        <f>IF($C$2+SUM($C$2:C32)&lt;$C$1,$C$2,$C$1-SUM($C$2:C32))</f>
        <v>0</v>
      </c>
      <c r="F33" s="1">
        <f>IF(IF(G33,G33,$F$2)+SUM($F$2:F32)&lt;$F$1,IF(G33,G33,$F$2),$F$1-SUM($F$2:F32))</f>
        <v>0</v>
      </c>
    </row>
    <row r="34" spans="3:6" x14ac:dyDescent="0.25">
      <c r="C34" s="1">
        <f>IF($C$2+SUM($C$2:C33)&lt;$C$1,$C$2,$C$1-SUM($C$2:C33))</f>
        <v>0</v>
      </c>
      <c r="F34" s="1">
        <f>IF(IF(G34,G34,$F$2)+SUM($F$2:F33)&lt;$F$1,IF(G34,G34,$F$2),$F$1-SUM($F$2:F33))</f>
        <v>0</v>
      </c>
    </row>
    <row r="35" spans="3:6" x14ac:dyDescent="0.25">
      <c r="C35" s="1">
        <f>IF($C$2+SUM($C$2:C34)&lt;$C$1,$C$2,$C$1-SUM($C$2:C34))</f>
        <v>0</v>
      </c>
      <c r="F35" s="1">
        <f>IF(IF(G35,G35,$F$2)+SUM($F$2:F34)&lt;$F$1,IF(G35,G35,$F$2),$F$1-SUM($F$2:F34))</f>
        <v>0</v>
      </c>
    </row>
    <row r="36" spans="3:6" x14ac:dyDescent="0.25">
      <c r="C36" s="1">
        <f>IF($C$2+SUM($C$2:C35)&lt;$C$1,$C$2,$C$1-SUM($C$2:C35))</f>
        <v>0</v>
      </c>
      <c r="F36" s="1">
        <f>IF(IF(G36,G36,$F$2)+SUM($F$2:F35)&lt;$F$1,IF(G36,G36,$F$2),$F$1-SUM($F$2:F35))</f>
        <v>0</v>
      </c>
    </row>
    <row r="37" spans="3:6" x14ac:dyDescent="0.25">
      <c r="C37" s="1">
        <f>IF($C$2+SUM($C$2:C36)&lt;$C$1,$C$2,$C$1-SUM($C$2:C36))</f>
        <v>0</v>
      </c>
      <c r="F37" s="1">
        <f>IF(IF(G37,G37,$F$2)+SUM($F$2:F36)&lt;$F$1,IF(G37,G37,$F$2),$F$1-SUM($F$2:F36))</f>
        <v>0</v>
      </c>
    </row>
    <row r="38" spans="3:6" x14ac:dyDescent="0.25">
      <c r="C38" s="1">
        <f>IF($C$2+SUM($C$2:C37)&lt;$C$1,$C$2,$C$1-SUM($C$2:C37))</f>
        <v>0</v>
      </c>
      <c r="F38" s="1">
        <f>IF(IF(G38,G38,$F$2)+SUM($F$2:F37)&lt;$F$1,IF(G38,G38,$F$2),$F$1-SUM($F$2:F37))</f>
        <v>0</v>
      </c>
    </row>
    <row r="39" spans="3:6" x14ac:dyDescent="0.25">
      <c r="C39" s="1">
        <f>IF($C$2+SUM($C$2:C38)&lt;$C$1,$C$2,$C$1-SUM($C$2:C38))</f>
        <v>0</v>
      </c>
      <c r="F39" s="1">
        <f>IF(IF(G39,G39,$F$2)+SUM($F$2:F38)&lt;$F$1,IF(G39,G39,$F$2),$F$1-SUM($F$2:F38))</f>
        <v>0</v>
      </c>
    </row>
    <row r="40" spans="3:6" x14ac:dyDescent="0.25">
      <c r="C40" s="1">
        <f>IF($C$2+SUM($C$2:C39)&lt;$C$1,$C$2,$C$1-SUM($C$2:C39))</f>
        <v>0</v>
      </c>
      <c r="F40" s="1">
        <f>IF(IF(G40,G40,$F$2)+SUM($F$2:F39)&lt;$F$1,IF(G40,G40,$F$2),$F$1-SUM($F$2:F39))</f>
        <v>0</v>
      </c>
    </row>
    <row r="41" spans="3:6" x14ac:dyDescent="0.25">
      <c r="C41" s="1">
        <f>IF($C$2+SUM($C$2:C40)&lt;$C$1,$C$2,$C$1-SUM($C$2:C40))</f>
        <v>0</v>
      </c>
      <c r="F41" s="1">
        <f>IF(IF(G41,G41,$F$2)+SUM($F$2:F40)&lt;$F$1,IF(G41,G41,$F$2),$F$1-SUM($F$2:F40))</f>
        <v>0</v>
      </c>
    </row>
    <row r="42" spans="3:6" x14ac:dyDescent="0.25">
      <c r="C42" s="1">
        <f>IF($C$2+SUM($C$2:C41)&lt;$C$1,$C$2,$C$1-SUM($C$2:C41))</f>
        <v>0</v>
      </c>
      <c r="F42" s="1">
        <f>IF(IF(G42,G42,$F$2)+SUM($F$2:F41)&lt;$F$1,IF(G42,G42,$F$2),$F$1-SUM($F$2:F41))</f>
        <v>0</v>
      </c>
    </row>
    <row r="43" spans="3:6" x14ac:dyDescent="0.25">
      <c r="C43" s="1">
        <f>IF($C$2+SUM($C$2:C42)&lt;$C$1,$C$2,$C$1-SUM($C$2:C42))</f>
        <v>0</v>
      </c>
      <c r="F43" s="1">
        <f>IF(IF(G43,G43,$F$2)+SUM($F$2:F42)&lt;$F$1,IF(G43,G43,$F$2),$F$1-SUM($F$2:F42))</f>
        <v>0</v>
      </c>
    </row>
    <row r="44" spans="3:6" x14ac:dyDescent="0.25">
      <c r="C44" s="1">
        <f>IF($C$2+SUM($C$2:C43)&lt;$C$1,$C$2,$C$1-SUM($C$2:C43))</f>
        <v>0</v>
      </c>
      <c r="F44" s="1">
        <f>IF(IF(G44,G44,$F$2)+SUM($F$2:F43)&lt;$F$1,IF(G44,G44,$F$2),$F$1-SUM($F$2:F43))</f>
        <v>0</v>
      </c>
    </row>
    <row r="45" spans="3:6" x14ac:dyDescent="0.25">
      <c r="C45" s="1">
        <f>IF(SUM($C$2:C44)&lt;$C$1,$C$2,$C$1-SUM($C$2:C44))</f>
        <v>0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Мария</cp:lastModifiedBy>
  <dcterms:created xsi:type="dcterms:W3CDTF">2016-03-19T17:56:43Z</dcterms:created>
  <dcterms:modified xsi:type="dcterms:W3CDTF">2016-03-19T18:38:11Z</dcterms:modified>
</cp:coreProperties>
</file>