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8800" windowHeight="12585"/>
  </bookViews>
  <sheets>
    <sheet name="All" sheetId="3" r:id="rId1"/>
    <sheet name="data1" sheetId="1" r:id="rId2"/>
    <sheet name="data2" sheetId="5" r:id="rId3"/>
    <sheet name="data3" sheetId="6" r:id="rId4"/>
  </sheets>
  <definedNames>
    <definedName name="_xlnm._FilterDatabase" localSheetId="1" hidden="1">data1!$A$1:$B$2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3" l="1"/>
  <c r="A4" i="3" s="1"/>
  <c r="C4" i="3"/>
  <c r="A5" i="3"/>
  <c r="B5" i="3"/>
  <c r="C5" i="3"/>
  <c r="B6" i="3"/>
  <c r="A6" i="3" s="1"/>
  <c r="C6" i="3"/>
  <c r="B7" i="3"/>
  <c r="A7" i="3" s="1"/>
  <c r="C7" i="3"/>
  <c r="B8" i="3"/>
  <c r="A8" i="3" s="1"/>
  <c r="C8" i="3"/>
  <c r="A9" i="3"/>
  <c r="B9" i="3"/>
  <c r="C9" i="3"/>
  <c r="B10" i="3"/>
  <c r="A10" i="3" s="1"/>
  <c r="C10" i="3"/>
  <c r="A3" i="3"/>
  <c r="B3" i="3"/>
  <c r="C3" i="3"/>
  <c r="C2" i="3"/>
  <c r="B2" i="3"/>
  <c r="A2" i="3" s="1"/>
</calcChain>
</file>

<file path=xl/sharedStrings.xml><?xml version="1.0" encoding="utf-8"?>
<sst xmlns="http://schemas.openxmlformats.org/spreadsheetml/2006/main" count="8" uniqueCount="5">
  <si>
    <t>Категории</t>
  </si>
  <si>
    <t>Размер</t>
  </si>
  <si>
    <t>Aртикул Поставщика</t>
  </si>
  <si>
    <t>JR007</t>
  </si>
  <si>
    <t>Корм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</si>
</sst>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">
    <xf numFmtId="0" fontId="0" fillId="0" borderId="0" xfId="0"/>
    <xf numFmtId="0" fontId="1" fillId="2" borderId="1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49" fontId="1" fillId="3" borderId="1" xfId="3" applyNumberFormat="1" applyFont="1" applyFill="1" applyBorder="1" applyAlignment="1">
      <alignment horizontal="center" vertical="center" wrapText="1"/>
    </xf>
    <xf numFmtId="0" fontId="0" fillId="4" borderId="1" xfId="3" applyFont="1" applyFill="1" applyBorder="1"/>
    <xf numFmtId="0" fontId="4" fillId="4" borderId="1" xfId="3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</cellXfs>
  <cellStyles count="13">
    <cellStyle name="Bold text" xfId="4"/>
    <cellStyle name="Col header" xfId="8"/>
    <cellStyle name="Date" xfId="9"/>
    <cellStyle name="Date &amp; time" xfId="11"/>
    <cellStyle name="Money" xfId="6"/>
    <cellStyle name="Number" xfId="5"/>
    <cellStyle name="Percentage" xfId="7"/>
    <cellStyle name="Text" xfId="3"/>
    <cellStyle name="Time" xfId="10"/>
    <cellStyle name="Гиперссылка" xfId="1" builtinId="8" hidden="1"/>
    <cellStyle name="Гиперссылка" xfId="1" builtinId="8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/>
  </sheetPr>
  <dimension ref="A1:C10"/>
  <sheetViews>
    <sheetView tabSelected="1" zoomScale="90" zoomScaleNormal="90" workbookViewId="0">
      <selection activeCell="B17" sqref="B17"/>
    </sheetView>
  </sheetViews>
  <sheetFormatPr defaultColWidth="8.85546875" defaultRowHeight="15" x14ac:dyDescent="0.25"/>
  <cols>
    <col min="1" max="1" width="12" style="7" customWidth="1"/>
    <col min="2" max="2" width="10.42578125" style="7" bestFit="1" customWidth="1"/>
    <col min="3" max="3" width="10.28515625" style="7" bestFit="1" customWidth="1"/>
    <col min="4" max="16384" width="8.85546875" style="7"/>
  </cols>
  <sheetData>
    <row r="1" spans="1:3" s="2" customFormat="1" ht="30" x14ac:dyDescent="0.25">
      <c r="A1" s="3" t="s">
        <v>2</v>
      </c>
      <c r="B1" s="1" t="s">
        <v>0</v>
      </c>
      <c r="C1" s="1" t="s">
        <v>1</v>
      </c>
    </row>
    <row r="2" spans="1:3" s="6" customFormat="1" x14ac:dyDescent="0.25">
      <c r="A2" s="8" t="str">
        <f>IF(LEN(B2)&gt;0,CONCATENATE(data1!A2,"-",data1!C2),"")</f>
        <v>JR007-2</v>
      </c>
      <c r="B2" s="9" t="str">
        <f>IF(LEN(data1!B2)=0,"",data1!B2)</f>
        <v>Корм</v>
      </c>
      <c r="C2" s="9">
        <f>IF(LEN(data1!C2)=0,"",data1!C2)</f>
        <v>2</v>
      </c>
    </row>
    <row r="3" spans="1:3" s="6" customFormat="1" x14ac:dyDescent="0.25">
      <c r="A3" s="8" t="str">
        <f>IF(LEN(B3)&gt;0,CONCATENATE(data1!A3,"-",data1!C3),"")</f>
        <v/>
      </c>
      <c r="B3" s="9" t="str">
        <f>IF(LEN(data1!B3)=0,"",data1!B3)</f>
        <v/>
      </c>
      <c r="C3" s="9" t="str">
        <f>IF(LEN(data1!C3)=0,"",data1!C3)</f>
        <v/>
      </c>
    </row>
    <row r="4" spans="1:3" x14ac:dyDescent="0.25">
      <c r="A4" s="8" t="str">
        <f>IF(LEN(B4)&gt;0,CONCATENATE(data1!A4,"-",data1!C4),"")</f>
        <v/>
      </c>
      <c r="B4" s="9" t="str">
        <f>IF(LEN(data1!B4)=0,"",data1!B4)</f>
        <v/>
      </c>
      <c r="C4" s="9" t="str">
        <f>IF(LEN(data1!C4)=0,"",data1!C4)</f>
        <v/>
      </c>
    </row>
    <row r="5" spans="1:3" x14ac:dyDescent="0.25">
      <c r="A5" s="8" t="str">
        <f>IF(LEN(B5)&gt;0,CONCATENATE(data1!A5,"-",data1!C5),"")</f>
        <v/>
      </c>
      <c r="B5" s="9" t="str">
        <f>IF(LEN(data1!B5)=0,"",data1!B5)</f>
        <v/>
      </c>
      <c r="C5" s="9" t="str">
        <f>IF(LEN(data1!C5)=0,"",data1!C5)</f>
        <v/>
      </c>
    </row>
    <row r="6" spans="1:3" x14ac:dyDescent="0.25">
      <c r="A6" s="8" t="str">
        <f>IF(LEN(B6)&gt;0,CONCATENATE(data1!A6,"-",data1!C6),"")</f>
        <v/>
      </c>
      <c r="B6" s="9" t="str">
        <f>IF(LEN(data1!B6)=0,"",data1!B6)</f>
        <v/>
      </c>
      <c r="C6" s="9" t="str">
        <f>IF(LEN(data1!C6)=0,"",data1!C6)</f>
        <v/>
      </c>
    </row>
    <row r="7" spans="1:3" x14ac:dyDescent="0.25">
      <c r="A7" s="8" t="str">
        <f>IF(LEN(B7)&gt;0,CONCATENATE(data1!A7,"-",data1!C7),"")</f>
        <v/>
      </c>
      <c r="B7" s="9" t="str">
        <f>IF(LEN(data1!B7)=0,"",data1!B7)</f>
        <v/>
      </c>
      <c r="C7" s="9" t="str">
        <f>IF(LEN(data1!C7)=0,"",data1!C7)</f>
        <v/>
      </c>
    </row>
    <row r="8" spans="1:3" x14ac:dyDescent="0.25">
      <c r="A8" s="8" t="str">
        <f>IF(LEN(B8)&gt;0,CONCATENATE(data1!A8,"-",data1!C8),"")</f>
        <v/>
      </c>
      <c r="B8" s="9" t="str">
        <f>IF(LEN(data1!B8)=0,"",data1!B8)</f>
        <v/>
      </c>
      <c r="C8" s="9" t="str">
        <f>IF(LEN(data1!C8)=0,"",data1!C8)</f>
        <v/>
      </c>
    </row>
    <row r="9" spans="1:3" x14ac:dyDescent="0.25">
      <c r="A9" s="8" t="str">
        <f>IF(LEN(B9)&gt;0,CONCATENATE(data1!A9,"-",data1!C9),"")</f>
        <v/>
      </c>
      <c r="B9" s="9" t="str">
        <f>IF(LEN(data1!B9)=0,"",data1!B9)</f>
        <v/>
      </c>
      <c r="C9" s="9" t="str">
        <f>IF(LEN(data1!C9)=0,"",data1!C9)</f>
        <v/>
      </c>
    </row>
    <row r="10" spans="1:3" x14ac:dyDescent="0.25">
      <c r="A10" s="8" t="str">
        <f>IF(LEN(B10)&gt;0,CONCATENATE(data1!A10,"-",data1!C10),"")</f>
        <v/>
      </c>
      <c r="B10" s="9" t="str">
        <f>IF(LEN(data1!B10)=0,"",data1!B10)</f>
        <v/>
      </c>
      <c r="C10" s="9" t="str">
        <f>IF(LEN(data1!C10)=0,"",data1!C10)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C2"/>
  <sheetViews>
    <sheetView zoomScale="90" zoomScaleNormal="90" workbookViewId="0">
      <selection activeCell="B20" sqref="B20"/>
    </sheetView>
  </sheetViews>
  <sheetFormatPr defaultColWidth="8.85546875" defaultRowHeight="15" x14ac:dyDescent="0.25"/>
  <cols>
    <col min="1" max="1" width="16" customWidth="1"/>
    <col min="2" max="2" width="15.85546875" customWidth="1"/>
  </cols>
  <sheetData>
    <row r="1" spans="1:3" s="2" customFormat="1" ht="30" x14ac:dyDescent="0.25">
      <c r="A1" s="3" t="s">
        <v>2</v>
      </c>
      <c r="B1" s="1" t="s">
        <v>0</v>
      </c>
      <c r="C1" s="1" t="s">
        <v>1</v>
      </c>
    </row>
    <row r="2" spans="1:3" x14ac:dyDescent="0.25">
      <c r="A2" s="4" t="s">
        <v>3</v>
      </c>
      <c r="B2" s="5" t="s">
        <v>4</v>
      </c>
      <c r="C2" s="5">
        <v>2</v>
      </c>
    </row>
  </sheetData>
  <autoFilter ref="A1:B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All</vt:lpstr>
      <vt:lpstr>data1</vt:lpstr>
      <vt:lpstr>data2</vt:lpstr>
      <vt:lpstr>data3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Образец прайс-листа</dc:title>
  <dc:creator>eliseevva@vtb24.ru</dc:creator>
  <cp:lastModifiedBy>Елисеев Виктор Алексеевич</cp:lastModifiedBy>
  <dcterms:created xsi:type="dcterms:W3CDTF">2015-04-28T10:20:20Z</dcterms:created>
  <dcterms:modified xsi:type="dcterms:W3CDTF">2016-03-18T15:26:17Z</dcterms:modified>
</cp:coreProperties>
</file>