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B6" i="1" l="1"/>
  <c r="B8" i="1" s="1"/>
</calcChain>
</file>

<file path=xl/sharedStrings.xml><?xml version="1.0" encoding="utf-8"?>
<sst xmlns="http://schemas.openxmlformats.org/spreadsheetml/2006/main" count="12" uniqueCount="12">
  <si>
    <t>РАЗМЕР ПОМЕЩЕНИЯ (В МЕТРАХ)</t>
  </si>
  <si>
    <t>Длинна</t>
  </si>
  <si>
    <t>Ширина</t>
  </si>
  <si>
    <t>Высота</t>
  </si>
  <si>
    <t>м3</t>
  </si>
  <si>
    <t>Общая площадь</t>
  </si>
  <si>
    <t>Объем   (куб.м)</t>
  </si>
  <si>
    <t>Стоимость оборудования</t>
  </si>
  <si>
    <t xml:space="preserve">Стоимость оборудования </t>
  </si>
  <si>
    <t xml:space="preserve">Ограничение по максимальной высоте </t>
  </si>
  <si>
    <t>Ограничение по максимальной длинне</t>
  </si>
  <si>
    <t>Ограничение по максимальной ширина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</si>
</sst>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2" fontId="1" fillId="5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A6" sqref="A6"/>
    </sheetView>
  </sheetViews>
  <sheetFormatPr defaultRowHeight="15" x14ac:dyDescent="0.25"/>
  <cols>
    <col min="1" max="1" width="38.85546875" bestFit="1" customWidth="1"/>
    <col min="2" max="2" width="12.7109375" bestFit="1" customWidth="1"/>
    <col min="4" max="4" width="40.140625" customWidth="1"/>
    <col min="6" max="6" width="14.7109375" customWidth="1"/>
    <col min="7" max="7" width="14.42578125" customWidth="1"/>
  </cols>
  <sheetData>
    <row r="1" spans="1:5" ht="16.5" thickBot="1" x14ac:dyDescent="0.3">
      <c r="A1" s="11" t="s">
        <v>0</v>
      </c>
      <c r="B1" s="1"/>
    </row>
    <row r="2" spans="1:5" ht="16.5" thickBot="1" x14ac:dyDescent="0.3">
      <c r="A2" s="2" t="s">
        <v>1</v>
      </c>
      <c r="B2" s="3">
        <v>50</v>
      </c>
      <c r="D2" t="s">
        <v>10</v>
      </c>
      <c r="E2" s="3">
        <v>50</v>
      </c>
    </row>
    <row r="3" spans="1:5" ht="16.5" thickBot="1" x14ac:dyDescent="0.3">
      <c r="A3" s="2" t="s">
        <v>2</v>
      </c>
      <c r="B3" s="3">
        <v>50</v>
      </c>
      <c r="D3" t="s">
        <v>11</v>
      </c>
      <c r="E3" s="3">
        <v>50</v>
      </c>
    </row>
    <row r="4" spans="1:5" ht="16.5" thickBot="1" x14ac:dyDescent="0.3">
      <c r="A4" s="2" t="s">
        <v>3</v>
      </c>
      <c r="B4" s="3">
        <v>11</v>
      </c>
      <c r="D4" t="s">
        <v>9</v>
      </c>
      <c r="E4" s="3">
        <v>11</v>
      </c>
    </row>
    <row r="5" spans="1:5" ht="15.75" thickBot="1" x14ac:dyDescent="0.3"/>
    <row r="6" spans="1:5" ht="16.5" thickBot="1" x14ac:dyDescent="0.3">
      <c r="A6" s="5" t="s">
        <v>5</v>
      </c>
      <c r="B6" s="3">
        <f>B2*B3*B4</f>
        <v>27500</v>
      </c>
      <c r="C6" s="4" t="s">
        <v>4</v>
      </c>
    </row>
    <row r="7" spans="1:5" ht="15.75" thickBot="1" x14ac:dyDescent="0.3"/>
    <row r="8" spans="1:5" ht="16.5" thickBot="1" x14ac:dyDescent="0.3">
      <c r="A8" s="5" t="s">
        <v>7</v>
      </c>
      <c r="B8" s="12">
        <f>B4*B5*B6</f>
        <v>0</v>
      </c>
    </row>
  </sheetData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opLeftCell="A7" zoomScaleNormal="100" workbookViewId="0">
      <selection activeCell="G30" sqref="G30"/>
    </sheetView>
  </sheetViews>
  <sheetFormatPr defaultRowHeight="15" x14ac:dyDescent="0.25"/>
  <cols>
    <col min="1" max="1" width="7.5703125" bestFit="1" customWidth="1"/>
    <col min="2" max="2" width="14.7109375" customWidth="1"/>
  </cols>
  <sheetData>
    <row r="1" spans="1:2" ht="31.5" x14ac:dyDescent="0.25">
      <c r="A1" s="6" t="s">
        <v>6</v>
      </c>
      <c r="B1" s="6" t="s">
        <v>8</v>
      </c>
    </row>
    <row r="2" spans="1:2" ht="15.75" x14ac:dyDescent="0.25">
      <c r="A2" s="7">
        <v>25</v>
      </c>
      <c r="B2" s="8">
        <v>3800.4323061650398</v>
      </c>
    </row>
    <row r="3" spans="1:2" ht="15.75" x14ac:dyDescent="0.25">
      <c r="A3" s="9">
        <v>35</v>
      </c>
      <c r="B3" s="10">
        <v>3888.82982300904</v>
      </c>
    </row>
    <row r="4" spans="1:2" ht="15.75" x14ac:dyDescent="0.25">
      <c r="A4" s="7">
        <v>50</v>
      </c>
      <c r="B4" s="8">
        <v>4152.1151397398398</v>
      </c>
    </row>
    <row r="5" spans="1:2" ht="15.75" x14ac:dyDescent="0.25">
      <c r="A5" s="9">
        <v>80</v>
      </c>
      <c r="B5" s="10">
        <v>4851.2271215444398</v>
      </c>
    </row>
    <row r="6" spans="1:2" ht="15.75" x14ac:dyDescent="0.25">
      <c r="A6" s="7">
        <v>115</v>
      </c>
      <c r="B6" s="8">
        <v>5204.3022244886415</v>
      </c>
    </row>
    <row r="7" spans="1:2" ht="15.75" x14ac:dyDescent="0.25">
      <c r="A7" s="9">
        <v>140</v>
      </c>
      <c r="B7" s="10">
        <v>5563.5113395461603</v>
      </c>
    </row>
    <row r="8" spans="1:2" ht="15.75" x14ac:dyDescent="0.25">
      <c r="A8" s="7">
        <v>190</v>
      </c>
      <c r="B8" s="8">
        <v>6215.3045907170408</v>
      </c>
    </row>
    <row r="9" spans="1:2" ht="15.75" x14ac:dyDescent="0.25">
      <c r="A9" s="9">
        <v>250</v>
      </c>
      <c r="B9" s="10">
        <v>6791.9521517920793</v>
      </c>
    </row>
    <row r="10" spans="1:2" ht="15.75" x14ac:dyDescent="0.25">
      <c r="A10" s="7">
        <v>290</v>
      </c>
      <c r="B10" s="8">
        <v>8075.3805382067994</v>
      </c>
    </row>
    <row r="11" spans="1:2" ht="15.75" x14ac:dyDescent="0.25">
      <c r="A11" s="9">
        <v>320</v>
      </c>
      <c r="B11" s="10">
        <v>9081.6506582911188</v>
      </c>
    </row>
    <row r="12" spans="1:2" ht="15.75" x14ac:dyDescent="0.25">
      <c r="A12" s="7">
        <v>370</v>
      </c>
      <c r="B12" s="8">
        <v>10350.253043479441</v>
      </c>
    </row>
    <row r="13" spans="1:2" ht="15.75" x14ac:dyDescent="0.25">
      <c r="A13" s="9">
        <v>450</v>
      </c>
      <c r="B13" s="10">
        <v>11296.568867678639</v>
      </c>
    </row>
    <row r="14" spans="1:2" ht="15.75" x14ac:dyDescent="0.25">
      <c r="A14" s="7">
        <v>510</v>
      </c>
      <c r="B14" s="8">
        <v>13029.431529245037</v>
      </c>
    </row>
    <row r="15" spans="1:2" ht="15.75" x14ac:dyDescent="0.25">
      <c r="A15" s="9">
        <v>630</v>
      </c>
      <c r="B15" s="10">
        <v>14128.984940681517</v>
      </c>
    </row>
    <row r="16" spans="1:2" ht="15.75" x14ac:dyDescent="0.25">
      <c r="A16" s="7">
        <v>800</v>
      </c>
      <c r="B16" s="8">
        <v>17503.847248764243</v>
      </c>
    </row>
    <row r="17" spans="1:2" ht="15.75" x14ac:dyDescent="0.25">
      <c r="A17" s="9">
        <v>1100</v>
      </c>
      <c r="B17" s="10">
        <v>19988.415305651521</v>
      </c>
    </row>
    <row r="18" spans="1:2" ht="15.75" x14ac:dyDescent="0.25">
      <c r="A18" s="7">
        <v>1350</v>
      </c>
      <c r="B18" s="8">
        <v>20698.711455698638</v>
      </c>
    </row>
    <row r="19" spans="1:2" ht="15.75" x14ac:dyDescent="0.25">
      <c r="A19" s="9">
        <v>1500</v>
      </c>
      <c r="B19" s="10">
        <v>23026.052222868242</v>
      </c>
    </row>
    <row r="20" spans="1:2" ht="15.75" x14ac:dyDescent="0.25">
      <c r="A20" s="7">
        <v>1700</v>
      </c>
      <c r="B20" s="8">
        <v>25978.31900360424</v>
      </c>
    </row>
    <row r="21" spans="1:2" ht="15.75" x14ac:dyDescent="0.25">
      <c r="A21" s="9">
        <v>2000</v>
      </c>
      <c r="B21" s="10">
        <v>28606.029309879843</v>
      </c>
    </row>
    <row r="22" spans="1:2" ht="15.75" x14ac:dyDescent="0.25">
      <c r="A22" s="7">
        <v>2400</v>
      </c>
      <c r="B22" s="8">
        <v>35189.322848315998</v>
      </c>
    </row>
    <row r="23" spans="1:2" ht="15.75" x14ac:dyDescent="0.25">
      <c r="A23" s="15">
        <v>2700</v>
      </c>
      <c r="B23" s="16">
        <v>41397.422911397276</v>
      </c>
    </row>
    <row r="24" spans="1:2" ht="15.75" x14ac:dyDescent="0.25">
      <c r="A24" s="13">
        <v>3000</v>
      </c>
      <c r="B24" s="14">
        <v>46052.104445736484</v>
      </c>
    </row>
    <row r="25" spans="1:2" ht="15.75" x14ac:dyDescent="0.25">
      <c r="A25" s="15">
        <v>3400</v>
      </c>
      <c r="B25" s="16">
        <v>51956.638007208479</v>
      </c>
    </row>
    <row r="26" spans="1:2" ht="15.75" x14ac:dyDescent="0.25">
      <c r="A26" s="13">
        <v>4000</v>
      </c>
      <c r="B26" s="14">
        <v>57212.058619759686</v>
      </c>
    </row>
    <row r="27" spans="1:2" ht="15.75" x14ac:dyDescent="0.25">
      <c r="A27" s="15">
        <v>4500</v>
      </c>
      <c r="B27" s="16">
        <v>69078.15666860473</v>
      </c>
    </row>
    <row r="28" spans="1:2" ht="15.75" x14ac:dyDescent="0.25">
      <c r="A28" s="13">
        <v>4800</v>
      </c>
      <c r="B28" s="14">
        <v>70378.645696631997</v>
      </c>
    </row>
    <row r="29" spans="1:2" ht="15.75" x14ac:dyDescent="0.25">
      <c r="A29" s="15">
        <v>5100</v>
      </c>
      <c r="B29" s="16">
        <v>77934.957010812723</v>
      </c>
    </row>
    <row r="30" spans="1:2" ht="15.75" x14ac:dyDescent="0.25">
      <c r="A30" s="13">
        <v>6000</v>
      </c>
      <c r="B30" s="14">
        <v>85818.087929639529</v>
      </c>
    </row>
    <row r="31" spans="1:2" ht="15.75" x14ac:dyDescent="0.25">
      <c r="A31" s="15">
        <v>6800</v>
      </c>
      <c r="B31" s="16">
        <v>103913.27601441696</v>
      </c>
    </row>
    <row r="32" spans="1:2" ht="15.75" x14ac:dyDescent="0.25">
      <c r="A32" s="13">
        <v>7200</v>
      </c>
      <c r="B32" s="14">
        <v>105567.968544948</v>
      </c>
    </row>
    <row r="33" spans="1:2" ht="15.75" x14ac:dyDescent="0.25">
      <c r="A33" s="15">
        <v>8000</v>
      </c>
      <c r="B33" s="16">
        <v>114424.11723951937</v>
      </c>
    </row>
    <row r="34" spans="1:2" ht="15.75" x14ac:dyDescent="0.25">
      <c r="A34" s="13">
        <v>9600</v>
      </c>
      <c r="B34" s="14">
        <v>140757.29139326399</v>
      </c>
    </row>
    <row r="35" spans="1:2" ht="15.75" x14ac:dyDescent="0.25">
      <c r="A35" s="15">
        <v>10000</v>
      </c>
      <c r="B35" s="16">
        <v>143030.14654939921</v>
      </c>
    </row>
    <row r="36" spans="1:2" ht="15.75" x14ac:dyDescent="0.25">
      <c r="A36" s="13">
        <v>12000</v>
      </c>
      <c r="B36" s="14">
        <v>175946.61424157998</v>
      </c>
    </row>
    <row r="37" spans="1:2" ht="15.75" x14ac:dyDescent="0.25">
      <c r="A37" s="15">
        <v>14400</v>
      </c>
      <c r="B37" s="16">
        <v>211135.937089896</v>
      </c>
    </row>
    <row r="38" spans="1:2" ht="15.75" x14ac:dyDescent="0.25">
      <c r="A38" s="17">
        <v>28800</v>
      </c>
      <c r="B38" s="18">
        <v>422271.87417979201</v>
      </c>
    </row>
  </sheetData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2016-03-23T07:11:34Z</dcterms:modified>
</cp:coreProperties>
</file>