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740"/>
  </bookViews>
  <sheets>
    <sheet name="Лист1" sheetId="2" r:id="rId1"/>
  </sheets>
  <calcPr calcId="144525" refMode="R1C1"/>
</workbook>
</file>

<file path=xl/calcChain.xml><?xml version="1.0" encoding="utf-8"?>
<calcChain xmlns="http://schemas.openxmlformats.org/spreadsheetml/2006/main">
  <c r="B18" i="2" l="1"/>
  <c r="B17" i="2"/>
</calcChain>
</file>

<file path=xl/sharedStrings.xml><?xml version="1.0" encoding="utf-8"?>
<sst xmlns="http://schemas.openxmlformats.org/spreadsheetml/2006/main" count="13" uniqueCount="9">
  <si>
    <t>Сумма</t>
  </si>
  <si>
    <t>Исходные данные</t>
  </si>
  <si>
    <t>Задача:</t>
  </si>
  <si>
    <t>Доп. Столбец</t>
  </si>
  <si>
    <r>
      <rPr>
        <b/>
        <sz val="11"/>
        <color theme="1"/>
        <rFont val="Calibri"/>
        <family val="2"/>
        <charset val="204"/>
        <scheme val="minor"/>
      </rPr>
      <t>Ожидаемый результат</t>
    </r>
    <r>
      <rPr>
        <sz val="11"/>
        <color theme="1"/>
        <rFont val="Calibri"/>
        <family val="2"/>
        <charset val="204"/>
        <scheme val="minor"/>
      </rPr>
      <t xml:space="preserve">
Примечание: условное форматирование и доп. столбец лишь в качестве примера идентификации сумм. Решение может быть любое.</t>
    </r>
  </si>
  <si>
    <t>Номер договора</t>
  </si>
  <si>
    <t>Дата операции</t>
  </si>
  <si>
    <t>Итоговая сумма</t>
  </si>
  <si>
    <t>Найти суммы, из которых состоят итоговые суммы, в разрезе по договорам.
Примечание: итоговые суммы состоят из сумм по операциям, последних по дате.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</si>
</sst>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413003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color rgb="FF413003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413003"/>
      </left>
      <right style="thin">
        <color rgb="FF413003"/>
      </right>
      <top style="thin">
        <color rgb="FF413003"/>
      </top>
      <bottom style="thin">
        <color rgb="FF413003"/>
      </bottom>
      <diagonal/>
    </border>
    <border>
      <left/>
      <right/>
      <top/>
      <bottom style="thin">
        <color rgb="FF413003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Font="1"/>
    <xf numFmtId="0" fontId="4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14" fontId="6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2" fontId="7" fillId="2" borderId="1" xfId="1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" fontId="7" fillId="3" borderId="1" xfId="1" applyNumberFormat="1" applyFont="1" applyFill="1" applyBorder="1" applyAlignment="1">
      <alignment horizontal="right" vertical="center" wrapText="1"/>
    </xf>
    <xf numFmtId="0" fontId="8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C2"/>
    </sheetView>
  </sheetViews>
  <sheetFormatPr defaultRowHeight="15" x14ac:dyDescent="0.25"/>
  <cols>
    <col min="1" max="1" width="9.7109375" customWidth="1"/>
    <col min="2" max="2" width="8.7109375" bestFit="1" customWidth="1"/>
    <col min="3" max="3" width="8.140625" style="1" bestFit="1" customWidth="1"/>
    <col min="4" max="4" width="1.7109375" customWidth="1"/>
    <col min="5" max="5" width="47.28515625" style="10" customWidth="1"/>
    <col min="6" max="6" width="2" style="10" customWidth="1"/>
    <col min="7" max="7" width="10.7109375" customWidth="1"/>
    <col min="8" max="8" width="10.28515625" customWidth="1"/>
    <col min="9" max="9" width="9.42578125" customWidth="1"/>
    <col min="10" max="10" width="11.140625" bestFit="1" customWidth="1"/>
  </cols>
  <sheetData>
    <row r="1" spans="1:10" ht="15" customHeight="1" x14ac:dyDescent="0.25">
      <c r="A1" s="17" t="s">
        <v>1</v>
      </c>
      <c r="B1" s="17"/>
      <c r="C1" s="17"/>
      <c r="D1" s="2"/>
      <c r="E1" s="16" t="s">
        <v>2</v>
      </c>
      <c r="F1" s="9"/>
      <c r="G1" s="19" t="s">
        <v>4</v>
      </c>
      <c r="H1" s="19"/>
      <c r="I1" s="19"/>
      <c r="J1" s="19"/>
    </row>
    <row r="2" spans="1:10" s="13" customFormat="1" ht="62.25" customHeight="1" x14ac:dyDescent="0.25">
      <c r="A2" s="18"/>
      <c r="B2" s="18"/>
      <c r="C2" s="18"/>
      <c r="D2" s="11"/>
      <c r="E2" s="12" t="s">
        <v>8</v>
      </c>
      <c r="F2" s="12"/>
      <c r="G2" s="19"/>
      <c r="H2" s="19"/>
      <c r="I2" s="19"/>
      <c r="J2" s="19"/>
    </row>
    <row r="3" spans="1:10" ht="24" x14ac:dyDescent="0.25">
      <c r="A3" s="3" t="s">
        <v>5</v>
      </c>
      <c r="B3" s="3" t="s">
        <v>6</v>
      </c>
      <c r="C3" s="4" t="s">
        <v>0</v>
      </c>
      <c r="D3" s="2"/>
      <c r="E3" s="9"/>
      <c r="F3" s="9"/>
      <c r="G3" s="3" t="s">
        <v>5</v>
      </c>
      <c r="H3" s="3" t="s">
        <v>6</v>
      </c>
      <c r="I3" s="3" t="s">
        <v>0</v>
      </c>
      <c r="J3" s="15" t="s">
        <v>3</v>
      </c>
    </row>
    <row r="4" spans="1:10" x14ac:dyDescent="0.25">
      <c r="A4" s="5">
        <v>99999</v>
      </c>
      <c r="B4" s="6">
        <v>41452</v>
      </c>
      <c r="C4" s="7">
        <v>3819.25</v>
      </c>
      <c r="D4" s="2"/>
      <c r="E4" s="9"/>
      <c r="F4" s="9"/>
      <c r="G4" s="5">
        <v>99999</v>
      </c>
      <c r="H4" s="6">
        <v>41452</v>
      </c>
      <c r="I4" s="7">
        <v>3819.25</v>
      </c>
      <c r="J4" s="15">
        <v>0</v>
      </c>
    </row>
    <row r="5" spans="1:10" x14ac:dyDescent="0.25">
      <c r="A5" s="5">
        <v>99999</v>
      </c>
      <c r="B5" s="6">
        <v>41999</v>
      </c>
      <c r="C5" s="7">
        <v>1917.11</v>
      </c>
      <c r="D5" s="2"/>
      <c r="E5" s="9"/>
      <c r="F5" s="9"/>
      <c r="G5" s="5">
        <v>99999</v>
      </c>
      <c r="H5" s="6">
        <v>41999</v>
      </c>
      <c r="I5" s="7">
        <v>1917.11</v>
      </c>
      <c r="J5" s="15">
        <v>0</v>
      </c>
    </row>
    <row r="6" spans="1:10" x14ac:dyDescent="0.25">
      <c r="A6" s="5">
        <v>99999</v>
      </c>
      <c r="B6" s="6">
        <v>42064</v>
      </c>
      <c r="C6" s="7">
        <v>-5736.36</v>
      </c>
      <c r="D6" s="2"/>
      <c r="E6" s="9"/>
      <c r="F6" s="9"/>
      <c r="G6" s="5">
        <v>99999</v>
      </c>
      <c r="H6" s="6">
        <v>42064</v>
      </c>
      <c r="I6" s="7">
        <v>-5736.36</v>
      </c>
      <c r="J6" s="15">
        <v>0</v>
      </c>
    </row>
    <row r="7" spans="1:10" x14ac:dyDescent="0.25">
      <c r="A7" s="5">
        <v>99999</v>
      </c>
      <c r="B7" s="6">
        <v>42364</v>
      </c>
      <c r="C7" s="7">
        <v>65.47</v>
      </c>
      <c r="D7" s="2"/>
      <c r="E7" s="9"/>
      <c r="F7" s="9"/>
      <c r="G7" s="5">
        <v>99999</v>
      </c>
      <c r="H7" s="6">
        <v>42364</v>
      </c>
      <c r="I7" s="14">
        <v>65.47</v>
      </c>
      <c r="J7" s="15">
        <v>1</v>
      </c>
    </row>
    <row r="8" spans="1:10" x14ac:dyDescent="0.25">
      <c r="A8" s="5">
        <v>99999</v>
      </c>
      <c r="B8" s="6">
        <v>42369</v>
      </c>
      <c r="C8" s="7">
        <v>2631.84</v>
      </c>
      <c r="D8" s="2"/>
      <c r="E8" s="9"/>
      <c r="F8" s="9"/>
      <c r="G8" s="5">
        <v>99999</v>
      </c>
      <c r="H8" s="6">
        <v>42369</v>
      </c>
      <c r="I8" s="14">
        <v>2631.84</v>
      </c>
      <c r="J8" s="15">
        <v>1</v>
      </c>
    </row>
    <row r="9" spans="1:10" x14ac:dyDescent="0.25">
      <c r="A9" s="5">
        <v>11111</v>
      </c>
      <c r="B9" s="6">
        <v>41806</v>
      </c>
      <c r="C9" s="7">
        <v>15231.91</v>
      </c>
      <c r="D9" s="2"/>
      <c r="E9" s="9"/>
      <c r="F9" s="9"/>
      <c r="G9" s="5">
        <v>11111</v>
      </c>
      <c r="H9" s="6">
        <v>41806</v>
      </c>
      <c r="I9" s="7">
        <v>15231.91</v>
      </c>
      <c r="J9" s="15">
        <v>0</v>
      </c>
    </row>
    <row r="10" spans="1:10" x14ac:dyDescent="0.25">
      <c r="A10" s="5">
        <v>11111</v>
      </c>
      <c r="B10" s="6">
        <v>41887</v>
      </c>
      <c r="C10" s="7">
        <v>179</v>
      </c>
      <c r="D10" s="2"/>
      <c r="E10" s="9"/>
      <c r="F10" s="9"/>
      <c r="G10" s="5">
        <v>11111</v>
      </c>
      <c r="H10" s="6">
        <v>41887</v>
      </c>
      <c r="I10" s="7">
        <v>179</v>
      </c>
      <c r="J10" s="15">
        <v>0</v>
      </c>
    </row>
    <row r="11" spans="1:10" x14ac:dyDescent="0.25">
      <c r="A11" s="5">
        <v>11111</v>
      </c>
      <c r="B11" s="6">
        <v>41913</v>
      </c>
      <c r="C11" s="7">
        <v>-15410.91</v>
      </c>
      <c r="D11" s="2"/>
      <c r="E11" s="9"/>
      <c r="F11" s="9"/>
      <c r="G11" s="5">
        <v>11111</v>
      </c>
      <c r="H11" s="6">
        <v>41913</v>
      </c>
      <c r="I11" s="7">
        <v>-15410.91</v>
      </c>
      <c r="J11" s="15">
        <v>0</v>
      </c>
    </row>
    <row r="12" spans="1:10" x14ac:dyDescent="0.25">
      <c r="A12" s="5">
        <v>11111</v>
      </c>
      <c r="B12" s="6">
        <v>42004</v>
      </c>
      <c r="C12" s="7">
        <v>1937.27</v>
      </c>
      <c r="D12" s="2"/>
      <c r="E12" s="9"/>
      <c r="F12" s="9"/>
      <c r="G12" s="5">
        <v>11111</v>
      </c>
      <c r="H12" s="6">
        <v>42004</v>
      </c>
      <c r="I12" s="14">
        <v>1937.27</v>
      </c>
      <c r="J12" s="15">
        <v>1</v>
      </c>
    </row>
    <row r="13" spans="1:10" x14ac:dyDescent="0.25">
      <c r="A13" s="5">
        <v>11111</v>
      </c>
      <c r="B13" s="6">
        <v>42027</v>
      </c>
      <c r="C13" s="7">
        <v>36.43</v>
      </c>
      <c r="D13" s="2"/>
      <c r="E13" s="9"/>
      <c r="F13" s="9"/>
      <c r="G13" s="5">
        <v>11111</v>
      </c>
      <c r="H13" s="6">
        <v>42027</v>
      </c>
      <c r="I13" s="14">
        <v>36.43</v>
      </c>
      <c r="J13" s="15">
        <v>1</v>
      </c>
    </row>
    <row r="14" spans="1:10" x14ac:dyDescent="0.25">
      <c r="A14" s="5">
        <v>11111</v>
      </c>
      <c r="B14" s="6">
        <v>42369</v>
      </c>
      <c r="C14" s="7">
        <v>577.14</v>
      </c>
      <c r="D14" s="2"/>
      <c r="E14" s="9"/>
      <c r="F14" s="9"/>
      <c r="G14" s="5">
        <v>11111</v>
      </c>
      <c r="H14" s="6">
        <v>42369</v>
      </c>
      <c r="I14" s="14">
        <v>577.14</v>
      </c>
      <c r="J14" s="15">
        <v>1</v>
      </c>
    </row>
    <row r="16" spans="1:10" ht="24" x14ac:dyDescent="0.25">
      <c r="A16" s="3" t="s">
        <v>5</v>
      </c>
      <c r="B16" s="3" t="s">
        <v>7</v>
      </c>
    </row>
    <row r="17" spans="1:2" x14ac:dyDescent="0.25">
      <c r="A17" s="5">
        <v>99999</v>
      </c>
      <c r="B17" s="8">
        <f>SUM(C4:C8)</f>
        <v>2697.31</v>
      </c>
    </row>
    <row r="18" spans="1:2" x14ac:dyDescent="0.25">
      <c r="A18" s="5">
        <v>11111</v>
      </c>
      <c r="B18" s="8">
        <f>SUM(C9:C14)</f>
        <v>2550.84</v>
      </c>
    </row>
  </sheetData>
  <mergeCells count="2">
    <mergeCell ref="A1:C2"/>
    <mergeCell ref="G1: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2016-03-25T19:17:21Z</dcterms:created>
  <dcterms:modified xsi:type="dcterms:W3CDTF">2016-03-25T20:18:05Z</dcterms:modified>
</cp:coreProperties>
</file>