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1570" windowHeight="7365"/>
  </bookViews>
  <sheets>
    <sheet name="Исходные данные" sheetId="1" r:id="rId1"/>
    <sheet name="Цель" sheetId="2" r:id="rId2"/>
  </sheets>
  <calcPr calcId="152511" calcMode="manual"/>
</workbook>
</file>

<file path=xl/calcChain.xml><?xml version="1.0" encoding="utf-8"?>
<calcChain xmlns="http://schemas.openxmlformats.org/spreadsheetml/2006/main">
  <c r="M4" i="1" l="1" a="1"/>
  <c r="M4" i="1" s="1"/>
  <c r="M5" i="1" a="1"/>
  <c r="M5" i="1" s="1"/>
  <c r="M6" i="1" a="1"/>
  <c r="M6" i="1" s="1"/>
  <c r="M7" i="1" a="1"/>
  <c r="M7" i="1" s="1"/>
  <c r="M8" i="1" a="1"/>
  <c r="M8" i="1" s="1"/>
  <c r="M9" i="1" a="1"/>
  <c r="M9" i="1" s="1"/>
  <c r="M10" i="1" a="1"/>
  <c r="M10" i="1" s="1"/>
  <c r="M11" i="1" a="1"/>
  <c r="M11" i="1" s="1"/>
  <c r="M12" i="1" a="1"/>
  <c r="M12" i="1" s="1"/>
  <c r="M13" i="1" a="1"/>
  <c r="M13" i="1" s="1"/>
  <c r="M14" i="1" a="1"/>
  <c r="M14" i="1" s="1"/>
  <c r="M15" i="1" a="1"/>
  <c r="M15" i="1" s="1"/>
  <c r="M16" i="1" a="1"/>
  <c r="M16" i="1" s="1"/>
  <c r="M17" i="1" a="1"/>
  <c r="M17" i="1" s="1"/>
  <c r="M18" i="1" a="1"/>
  <c r="M18" i="1" s="1"/>
  <c r="M19" i="1" a="1"/>
  <c r="M19" i="1" s="1"/>
  <c r="M20" i="1" a="1"/>
  <c r="M20" i="1" s="1"/>
  <c r="M21" i="1" a="1"/>
  <c r="M21" i="1" s="1"/>
  <c r="M3" i="1" a="1"/>
  <c r="M3" i="1" s="1"/>
  <c r="K3" i="1" a="1"/>
  <c r="K3" i="1" s="1"/>
  <c r="K4" i="1" a="1"/>
  <c r="K4" i="1" s="1"/>
  <c r="K5" i="1" a="1"/>
  <c r="K5" i="1" s="1"/>
  <c r="K6" i="1" a="1"/>
  <c r="K6" i="1" s="1"/>
  <c r="K7" i="1" a="1"/>
  <c r="K7" i="1" s="1"/>
  <c r="K8" i="1" a="1"/>
  <c r="K8" i="1" s="1"/>
  <c r="K9" i="1" a="1"/>
  <c r="K9" i="1" s="1"/>
  <c r="K10" i="1" a="1"/>
  <c r="K10" i="1" s="1"/>
  <c r="K11" i="1" a="1"/>
  <c r="K11" i="1" s="1"/>
  <c r="K12" i="1" a="1"/>
  <c r="K12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K18" i="1" a="1"/>
  <c r="K18" i="1" s="1"/>
  <c r="K19" i="1" a="1"/>
  <c r="K19" i="1" s="1"/>
  <c r="K20" i="1" a="1"/>
  <c r="K20" i="1" s="1"/>
  <c r="K21" i="1" a="1"/>
  <c r="K21" i="1" s="1"/>
</calcChain>
</file>

<file path=xl/sharedStrings.xml><?xml version="1.0" encoding="utf-8"?>
<sst xmlns="http://schemas.openxmlformats.org/spreadsheetml/2006/main" count="24" uniqueCount="6">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</sst>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M21"/>
  <sheetViews>
    <sheetView tabSelected="1" workbookViewId="0">
      <selection activeCell="M3" sqref="M3:M21"/>
    </sheetView>
  </sheetViews>
  <sheetFormatPr defaultRowHeight="15" x14ac:dyDescent="0.25"/>
  <sheetData>
    <row r="1" spans="2:13" x14ac:dyDescent="0.25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2:13" x14ac:dyDescent="0.25">
      <c r="B2">
        <v>1</v>
      </c>
      <c r="C2" s="2"/>
      <c r="D2" s="3" t="s">
        <v>1</v>
      </c>
      <c r="E2" s="3"/>
      <c r="F2" s="3"/>
      <c r="G2" s="3" t="s">
        <v>4</v>
      </c>
      <c r="H2" s="4"/>
    </row>
    <row r="3" spans="2:13" x14ac:dyDescent="0.25">
      <c r="B3">
        <v>2</v>
      </c>
      <c r="C3" s="5"/>
      <c r="D3" s="6"/>
      <c r="E3" s="6" t="s">
        <v>2</v>
      </c>
      <c r="F3" s="6"/>
      <c r="G3" s="6"/>
      <c r="H3" s="7"/>
      <c r="K3" t="str">
        <f t="array" ref="K3">INDEX(C$2:H$21,SMALL(IF(C$2:H$21&lt;&gt;"",ROW($1:$20)),ROW(K1)),MOD(SMALL(IF(C$2:H$21&lt;&gt;"",COLUMN(A:F)%%+ROW($2:$21)),ROW(K1)),1)/1%%+0.1)</f>
        <v>b</v>
      </c>
      <c r="M3" s="11" t="str">
        <f t="array" ref="M3">IFERROR(INDEX(C$2:H$21,SMALL(IF(C$2:H$21&lt;&gt;"",ROW($1:$20)),ROW(M1)),MOD(SMALL(IF(C$2:H$21&lt;&gt;"",COLUMN(A:F)%%+ROW($2:$21)),ROW(M1)),1)/1%%+0.1),"")</f>
        <v>b</v>
      </c>
    </row>
    <row r="4" spans="2:13" x14ac:dyDescent="0.25">
      <c r="B4">
        <v>3</v>
      </c>
      <c r="C4" s="5"/>
      <c r="D4" s="6"/>
      <c r="E4" s="6"/>
      <c r="F4" s="6"/>
      <c r="G4" s="6"/>
      <c r="H4" s="7"/>
      <c r="K4" t="str">
        <f t="array" ref="K4">INDEX(C$2:H$21,SMALL(IF(C$2:H$21&lt;&gt;"",ROW($1:$20)),ROW(K2)),MOD(SMALL(IF(C$2:H$21&lt;&gt;"",COLUMN(A:F)%%+ROW($2:$21)),ROW(K2)),1)/1%%+0.1)</f>
        <v>e</v>
      </c>
      <c r="M4" s="11" t="str">
        <f t="array" ref="M4">IFERROR(INDEX(C$2:H$21,SMALL(IF(C$2:H$21&lt;&gt;"",ROW($1:$20)),ROW(M2)),MOD(SMALL(IF(C$2:H$21&lt;&gt;"",COLUMN(A:F)%%+ROW($2:$21)),ROW(M2)),1)/1%%+0.1),"")</f>
        <v>e</v>
      </c>
    </row>
    <row r="5" spans="2:13" x14ac:dyDescent="0.25">
      <c r="B5">
        <v>4</v>
      </c>
      <c r="C5" s="5"/>
      <c r="D5" s="6"/>
      <c r="E5" s="6"/>
      <c r="F5" s="6" t="s">
        <v>3</v>
      </c>
      <c r="G5" s="6"/>
      <c r="H5" s="7"/>
      <c r="K5" t="str">
        <f t="array" ref="K5">INDEX(C$2:H$21,SMALL(IF(C$2:H$21&lt;&gt;"",ROW($1:$20)),ROW(K3)),MOD(SMALL(IF(C$2:H$21&lt;&gt;"",COLUMN(A:F)%%+ROW($2:$21)),ROW(K3)),1)/1%%+0.1)</f>
        <v>c</v>
      </c>
      <c r="M5" s="11" t="str">
        <f t="array" ref="M5">IFERROR(INDEX(C$2:H$21,SMALL(IF(C$2:H$21&lt;&gt;"",ROW($1:$20)),ROW(M3)),MOD(SMALL(IF(C$2:H$21&lt;&gt;"",COLUMN(A:F)%%+ROW($2:$21)),ROW(M3)),1)/1%%+0.1),"")</f>
        <v>c</v>
      </c>
    </row>
    <row r="6" spans="2:13" x14ac:dyDescent="0.25">
      <c r="B6">
        <v>5</v>
      </c>
      <c r="C6" s="5" t="s">
        <v>0</v>
      </c>
      <c r="D6" s="6"/>
      <c r="E6" s="6"/>
      <c r="F6" s="6"/>
      <c r="G6" s="6"/>
      <c r="H6" s="7"/>
      <c r="K6" t="str">
        <f t="array" ref="K6">INDEX(C$2:H$21,SMALL(IF(C$2:H$21&lt;&gt;"",ROW($1:$20)),ROW(K4)),MOD(SMALL(IF(C$2:H$21&lt;&gt;"",COLUMN(A:F)%%+ROW($2:$21)),ROW(K4)),1)/1%%+0.1)</f>
        <v>d</v>
      </c>
      <c r="M6" s="11" t="str">
        <f t="array" ref="M6">IFERROR(INDEX(C$2:H$21,SMALL(IF(C$2:H$21&lt;&gt;"",ROW($1:$20)),ROW(M4)),MOD(SMALL(IF(C$2:H$21&lt;&gt;"",COLUMN(A:F)%%+ROW($2:$21)),ROW(M4)),1)/1%%+0.1),"")</f>
        <v>d</v>
      </c>
    </row>
    <row r="7" spans="2:13" x14ac:dyDescent="0.25">
      <c r="B7">
        <v>6</v>
      </c>
      <c r="C7" s="5" t="s">
        <v>0</v>
      </c>
      <c r="D7" s="6"/>
      <c r="E7" s="6"/>
      <c r="F7" s="6"/>
      <c r="G7" s="6"/>
      <c r="H7" s="7"/>
      <c r="K7" t="str">
        <f t="array" ref="K7">INDEX(C$2:H$21,SMALL(IF(C$2:H$21&lt;&gt;"",ROW($1:$20)),ROW(K5)),MOD(SMALL(IF(C$2:H$21&lt;&gt;"",COLUMN(A:F)%%+ROW($2:$21)),ROW(K5)),1)/1%%+0.1)</f>
        <v>a</v>
      </c>
      <c r="M7" s="11" t="str">
        <f t="array" ref="M7">IFERROR(INDEX(C$2:H$21,SMALL(IF(C$2:H$21&lt;&gt;"",ROW($1:$20)),ROW(M5)),MOD(SMALL(IF(C$2:H$21&lt;&gt;"",COLUMN(A:F)%%+ROW($2:$21)),ROW(M5)),1)/1%%+0.1),"")</f>
        <v>a</v>
      </c>
    </row>
    <row r="8" spans="2:13" x14ac:dyDescent="0.25">
      <c r="B8">
        <v>7</v>
      </c>
      <c r="C8" s="5"/>
      <c r="D8" s="6"/>
      <c r="E8" s="6" t="s">
        <v>2</v>
      </c>
      <c r="F8" s="6"/>
      <c r="G8" s="6"/>
      <c r="H8" s="7"/>
      <c r="K8" t="str">
        <f t="array" ref="K8">INDEX(C$2:H$21,SMALL(IF(C$2:H$21&lt;&gt;"",ROW($1:$20)),ROW(K6)),MOD(SMALL(IF(C$2:H$21&lt;&gt;"",COLUMN(A:F)%%+ROW($2:$21)),ROW(K6)),1)/1%%+0.1)</f>
        <v>a</v>
      </c>
      <c r="M8" s="11" t="str">
        <f t="array" ref="M8">IFERROR(INDEX(C$2:H$21,SMALL(IF(C$2:H$21&lt;&gt;"",ROW($1:$20)),ROW(M6)),MOD(SMALL(IF(C$2:H$21&lt;&gt;"",COLUMN(A:F)%%+ROW($2:$21)),ROW(M6)),1)/1%%+0.1),"")</f>
        <v>a</v>
      </c>
    </row>
    <row r="9" spans="2:13" x14ac:dyDescent="0.25">
      <c r="B9">
        <v>8</v>
      </c>
      <c r="C9" s="5"/>
      <c r="D9" s="6"/>
      <c r="E9" s="6"/>
      <c r="F9" s="6"/>
      <c r="G9" s="6" t="s">
        <v>4</v>
      </c>
      <c r="H9" s="7" t="s">
        <v>5</v>
      </c>
      <c r="K9" t="str">
        <f t="array" ref="K9">INDEX(C$2:H$21,SMALL(IF(C$2:H$21&lt;&gt;"",ROW($1:$20)),ROW(K7)),MOD(SMALL(IF(C$2:H$21&lt;&gt;"",COLUMN(A:F)%%+ROW($2:$21)),ROW(K7)),1)/1%%+0.1)</f>
        <v>c</v>
      </c>
      <c r="M9" s="11" t="str">
        <f t="array" ref="M9">IFERROR(INDEX(C$2:H$21,SMALL(IF(C$2:H$21&lt;&gt;"",ROW($1:$20)),ROW(M7)),MOD(SMALL(IF(C$2:H$21&lt;&gt;"",COLUMN(A:F)%%+ROW($2:$21)),ROW(M7)),1)/1%%+0.1),"")</f>
        <v>c</v>
      </c>
    </row>
    <row r="10" spans="2:13" x14ac:dyDescent="0.25">
      <c r="B10">
        <v>9</v>
      </c>
      <c r="C10" s="5"/>
      <c r="D10" s="6"/>
      <c r="E10" s="6"/>
      <c r="F10" s="6"/>
      <c r="G10" s="6"/>
      <c r="H10" s="7"/>
      <c r="K10" t="str">
        <f t="array" ref="K10">INDEX(C$2:H$21,SMALL(IF(C$2:H$21&lt;&gt;"",ROW($1:$20)),ROW(K8)),MOD(SMALL(IF(C$2:H$21&lt;&gt;"",COLUMN(A:F)%%+ROW($2:$21)),ROW(K8)),1)/1%%+0.1)</f>
        <v>e</v>
      </c>
      <c r="M10" s="11" t="str">
        <f t="array" ref="M10">IFERROR(INDEX(C$2:H$21,SMALL(IF(C$2:H$21&lt;&gt;"",ROW($1:$20)),ROW(M8)),MOD(SMALL(IF(C$2:H$21&lt;&gt;"",COLUMN(A:F)%%+ROW($2:$21)),ROW(M8)),1)/1%%+0.1),"")</f>
        <v>e</v>
      </c>
    </row>
    <row r="11" spans="2:13" x14ac:dyDescent="0.25">
      <c r="B11">
        <v>10</v>
      </c>
      <c r="C11" s="5"/>
      <c r="D11" s="6"/>
      <c r="E11" s="6"/>
      <c r="F11" s="6"/>
      <c r="G11" s="6"/>
      <c r="H11" s="7"/>
      <c r="K11" t="str">
        <f t="array" ref="K11">INDEX(C$2:H$21,SMALL(IF(C$2:H$21&lt;&gt;"",ROW($1:$20)),ROW(K9)),MOD(SMALL(IF(C$2:H$21&lt;&gt;"",COLUMN(A:F)%%+ROW($2:$21)),ROW(K9)),1)/1%%+0.1)</f>
        <v>f</v>
      </c>
      <c r="M11" s="11" t="str">
        <f t="array" ref="M11">IFERROR(INDEX(C$2:H$21,SMALL(IF(C$2:H$21&lt;&gt;"",ROW($1:$20)),ROW(M9)),MOD(SMALL(IF(C$2:H$21&lt;&gt;"",COLUMN(A:F)%%+ROW($2:$21)),ROW(M9)),1)/1%%+0.1),"")</f>
        <v>f</v>
      </c>
    </row>
    <row r="12" spans="2:13" x14ac:dyDescent="0.25">
      <c r="B12">
        <v>11</v>
      </c>
      <c r="C12" s="5"/>
      <c r="D12" s="6"/>
      <c r="E12" s="6"/>
      <c r="F12" s="6"/>
      <c r="G12" s="6"/>
      <c r="H12" s="7"/>
      <c r="K12" t="e">
        <f t="array" ref="K12">INDEX(C$2:H$21,SMALL(IF(C$2:H$21&lt;&gt;"",ROW($1:$20)),ROW(K10)),MOD(SMALL(IF(C$2:H$21&lt;&gt;"",COLUMN(A:F)%%+ROW($2:$21)),ROW(K10)),1)/1%%+0.1)</f>
        <v>#NUM!</v>
      </c>
      <c r="M12" s="11" t="str">
        <f t="array" ref="M12">IFERROR(INDEX(C$2:H$21,SMALL(IF(C$2:H$21&lt;&gt;"",ROW($1:$20)),ROW(M10)),MOD(SMALL(IF(C$2:H$21&lt;&gt;"",COLUMN(A:F)%%+ROW($2:$21)),ROW(M10)),1)/1%%+0.1),"")</f>
        <v/>
      </c>
    </row>
    <row r="13" spans="2:13" x14ac:dyDescent="0.25">
      <c r="B13">
        <v>12</v>
      </c>
      <c r="C13" s="5"/>
      <c r="D13" s="6"/>
      <c r="E13" s="6"/>
      <c r="F13" s="6"/>
      <c r="G13" s="6"/>
      <c r="H13" s="7"/>
      <c r="K13" t="e">
        <f t="array" ref="K13">INDEX(C$2:H$21,SMALL(IF(C$2:H$21&lt;&gt;"",ROW($1:$20)),ROW(K11)),MOD(SMALL(IF(C$2:H$21&lt;&gt;"",COLUMN(A:F)%%+ROW($2:$21)),ROW(K11)),1)/1%%+0.1)</f>
        <v>#NUM!</v>
      </c>
      <c r="M13" s="11" t="str">
        <f t="array" ref="M13">IFERROR(INDEX(C$2:H$21,SMALL(IF(C$2:H$21&lt;&gt;"",ROW($1:$20)),ROW(M11)),MOD(SMALL(IF(C$2:H$21&lt;&gt;"",COLUMN(A:F)%%+ROW($2:$21)),ROW(M11)),1)/1%%+0.1),"")</f>
        <v/>
      </c>
    </row>
    <row r="14" spans="2:13" x14ac:dyDescent="0.25">
      <c r="B14">
        <v>13</v>
      </c>
      <c r="C14" s="5"/>
      <c r="D14" s="6"/>
      <c r="E14" s="6"/>
      <c r="F14" s="6"/>
      <c r="G14" s="6"/>
      <c r="H14" s="7"/>
      <c r="K14" t="e">
        <f t="array" ref="K14">INDEX(C$2:H$21,SMALL(IF(C$2:H$21&lt;&gt;"",ROW($1:$20)),ROW(K12)),MOD(SMALL(IF(C$2:H$21&lt;&gt;"",COLUMN(A:F)%%+ROW($2:$21)),ROW(K12)),1)/1%%+0.1)</f>
        <v>#NUM!</v>
      </c>
      <c r="M14" s="11" t="str">
        <f t="array" ref="M14">IFERROR(INDEX(C$2:H$21,SMALL(IF(C$2:H$21&lt;&gt;"",ROW($1:$20)),ROW(M12)),MOD(SMALL(IF(C$2:H$21&lt;&gt;"",COLUMN(A:F)%%+ROW($2:$21)),ROW(M12)),1)/1%%+0.1),"")</f>
        <v/>
      </c>
    </row>
    <row r="15" spans="2:13" x14ac:dyDescent="0.25">
      <c r="B15">
        <v>14</v>
      </c>
      <c r="C15" s="5"/>
      <c r="D15" s="6"/>
      <c r="E15" s="6"/>
      <c r="F15" s="6"/>
      <c r="G15" s="6"/>
      <c r="H15" s="7"/>
      <c r="K15" t="e">
        <f t="array" ref="K15">INDEX(C$2:H$21,SMALL(IF(C$2:H$21&lt;&gt;"",ROW($1:$20)),ROW(K13)),MOD(SMALL(IF(C$2:H$21&lt;&gt;"",COLUMN(A:F)%%+ROW($2:$21)),ROW(K13)),1)/1%%+0.1)</f>
        <v>#NUM!</v>
      </c>
      <c r="M15" s="11" t="str">
        <f t="array" ref="M15">IFERROR(INDEX(C$2:H$21,SMALL(IF(C$2:H$21&lt;&gt;"",ROW($1:$20)),ROW(M13)),MOD(SMALL(IF(C$2:H$21&lt;&gt;"",COLUMN(A:F)%%+ROW($2:$21)),ROW(M13)),1)/1%%+0.1),"")</f>
        <v/>
      </c>
    </row>
    <row r="16" spans="2:13" x14ac:dyDescent="0.25">
      <c r="B16">
        <v>15</v>
      </c>
      <c r="C16" s="5"/>
      <c r="D16" s="6"/>
      <c r="E16" s="6"/>
      <c r="F16" s="6"/>
      <c r="G16" s="6"/>
      <c r="H16" s="7"/>
      <c r="K16" t="e">
        <f t="array" ref="K16">INDEX(C$2:H$21,SMALL(IF(C$2:H$21&lt;&gt;"",ROW($1:$20)),ROW(K14)),MOD(SMALL(IF(C$2:H$21&lt;&gt;"",COLUMN(A:F)%%+ROW($2:$21)),ROW(K14)),1)/1%%+0.1)</f>
        <v>#NUM!</v>
      </c>
      <c r="M16" s="11" t="str">
        <f t="array" ref="M16">IFERROR(INDEX(C$2:H$21,SMALL(IF(C$2:H$21&lt;&gt;"",ROW($1:$20)),ROW(M14)),MOD(SMALL(IF(C$2:H$21&lt;&gt;"",COLUMN(A:F)%%+ROW($2:$21)),ROW(M14)),1)/1%%+0.1),"")</f>
        <v/>
      </c>
    </row>
    <row r="17" spans="2:13" x14ac:dyDescent="0.25">
      <c r="B17">
        <v>16</v>
      </c>
      <c r="C17" s="5"/>
      <c r="D17" s="6"/>
      <c r="E17" s="6"/>
      <c r="F17" s="6"/>
      <c r="G17" s="6"/>
      <c r="H17" s="7"/>
      <c r="K17" t="e">
        <f t="array" ref="K17">INDEX(C$2:H$21,SMALL(IF(C$2:H$21&lt;&gt;"",ROW($1:$20)),ROW(K15)),MOD(SMALL(IF(C$2:H$21&lt;&gt;"",COLUMN(A:F)%%+ROW($2:$21)),ROW(K15)),1)/1%%+0.1)</f>
        <v>#NUM!</v>
      </c>
      <c r="M17" s="11" t="str">
        <f t="array" ref="M17">IFERROR(INDEX(C$2:H$21,SMALL(IF(C$2:H$21&lt;&gt;"",ROW($1:$20)),ROW(M15)),MOD(SMALL(IF(C$2:H$21&lt;&gt;"",COLUMN(A:F)%%+ROW($2:$21)),ROW(M15)),1)/1%%+0.1),"")</f>
        <v/>
      </c>
    </row>
    <row r="18" spans="2:13" x14ac:dyDescent="0.25">
      <c r="B18">
        <v>17</v>
      </c>
      <c r="C18" s="5"/>
      <c r="D18" s="6"/>
      <c r="E18" s="6"/>
      <c r="F18" s="6"/>
      <c r="G18" s="6"/>
      <c r="H18" s="7"/>
      <c r="K18" t="e">
        <f t="array" ref="K18">INDEX(C$2:H$21,SMALL(IF(C$2:H$21&lt;&gt;"",ROW($1:$20)),ROW(K16)),MOD(SMALL(IF(C$2:H$21&lt;&gt;"",COLUMN(A:F)%%+ROW($2:$21)),ROW(K16)),1)/1%%+0.1)</f>
        <v>#NUM!</v>
      </c>
      <c r="M18" s="11" t="str">
        <f t="array" ref="M18">IFERROR(INDEX(C$2:H$21,SMALL(IF(C$2:H$21&lt;&gt;"",ROW($1:$20)),ROW(M16)),MOD(SMALL(IF(C$2:H$21&lt;&gt;"",COLUMN(A:F)%%+ROW($2:$21)),ROW(M16)),1)/1%%+0.1),"")</f>
        <v/>
      </c>
    </row>
    <row r="19" spans="2:13" x14ac:dyDescent="0.25">
      <c r="B19">
        <v>18</v>
      </c>
      <c r="C19" s="5"/>
      <c r="D19" s="6"/>
      <c r="E19" s="6"/>
      <c r="F19" s="6"/>
      <c r="G19" s="6"/>
      <c r="H19" s="7"/>
      <c r="K19" t="e">
        <f t="array" ref="K19">INDEX(C$2:H$21,SMALL(IF(C$2:H$21&lt;&gt;"",ROW($1:$20)),ROW(K17)),MOD(SMALL(IF(C$2:H$21&lt;&gt;"",COLUMN(A:F)%%+ROW($2:$21)),ROW(K17)),1)/1%%+0.1)</f>
        <v>#NUM!</v>
      </c>
      <c r="M19" s="11" t="str">
        <f t="array" ref="M19">IFERROR(INDEX(C$2:H$21,SMALL(IF(C$2:H$21&lt;&gt;"",ROW($1:$20)),ROW(M17)),MOD(SMALL(IF(C$2:H$21&lt;&gt;"",COLUMN(A:F)%%+ROW($2:$21)),ROW(M17)),1)/1%%+0.1),"")</f>
        <v/>
      </c>
    </row>
    <row r="20" spans="2:13" x14ac:dyDescent="0.25">
      <c r="B20">
        <v>19</v>
      </c>
      <c r="C20" s="5"/>
      <c r="D20" s="6"/>
      <c r="E20" s="6"/>
      <c r="F20" s="6"/>
      <c r="G20" s="6"/>
      <c r="H20" s="7"/>
      <c r="K20" t="e">
        <f t="array" ref="K20">INDEX(C$2:H$21,SMALL(IF(C$2:H$21&lt;&gt;"",ROW($1:$20)),ROW(K18)),MOD(SMALL(IF(C$2:H$21&lt;&gt;"",COLUMN(A:F)%%+ROW($2:$21)),ROW(K18)),1)/1%%+0.1)</f>
        <v>#NUM!</v>
      </c>
      <c r="M20" s="11" t="str">
        <f t="array" ref="M20">IFERROR(INDEX(C$2:H$21,SMALL(IF(C$2:H$21&lt;&gt;"",ROW($1:$20)),ROW(M18)),MOD(SMALL(IF(C$2:H$21&lt;&gt;"",COLUMN(A:F)%%+ROW($2:$21)),ROW(M18)),1)/1%%+0.1),"")</f>
        <v/>
      </c>
    </row>
    <row r="21" spans="2:13" x14ac:dyDescent="0.25">
      <c r="B21">
        <v>20</v>
      </c>
      <c r="C21" s="8"/>
      <c r="D21" s="9"/>
      <c r="E21" s="9"/>
      <c r="F21" s="9"/>
      <c r="G21" s="9"/>
      <c r="H21" s="10"/>
      <c r="K21" t="e">
        <f t="array" ref="K21">INDEX(C$2:H$21,SMALL(IF(C$2:H$21&lt;&gt;"",ROW($1:$20)),ROW(K19)),MOD(SMALL(IF(C$2:H$21&lt;&gt;"",COLUMN(A:F)%%+ROW($2:$21)),ROW(K19)),1)/1%%+0.1)</f>
        <v>#NUM!</v>
      </c>
      <c r="M21" s="11" t="str">
        <f t="array" ref="M21">IFERROR(INDEX(C$2:H$21,SMALL(IF(C$2:H$21&lt;&gt;"",ROW($1:$20)),ROW(M19)),MOD(SMALL(IF(C$2:H$21&lt;&gt;"",COLUMN(A:F)%%+ROW($2:$21)),ROW(M19)),1)/1%%+0.1),"")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B10"/>
  <sheetViews>
    <sheetView workbookViewId="0">
      <selection activeCell="B2" sqref="B2:B10"/>
    </sheetView>
  </sheetViews>
  <sheetFormatPr defaultRowHeight="15" x14ac:dyDescent="0.25"/>
  <sheetData>
    <row r="2" spans="2:2" x14ac:dyDescent="0.25">
      <c r="B2" t="s">
        <v>1</v>
      </c>
    </row>
    <row r="3" spans="2:2" x14ac:dyDescent="0.25">
      <c r="B3" t="s">
        <v>4</v>
      </c>
    </row>
    <row r="4" spans="2:2" x14ac:dyDescent="0.25">
      <c r="B4" t="s">
        <v>2</v>
      </c>
    </row>
    <row r="5" spans="2:2" x14ac:dyDescent="0.25">
      <c r="B5" t="s">
        <v>3</v>
      </c>
    </row>
    <row r="6" spans="2:2" x14ac:dyDescent="0.25">
      <c r="B6" t="s">
        <v>0</v>
      </c>
    </row>
    <row r="7" spans="2:2" x14ac:dyDescent="0.25">
      <c r="B7" t="s">
        <v>0</v>
      </c>
    </row>
    <row r="8" spans="2:2" x14ac:dyDescent="0.25">
      <c r="B8" t="s">
        <v>2</v>
      </c>
    </row>
    <row r="9" spans="2:2" x14ac:dyDescent="0.25">
      <c r="B9" t="s">
        <v>4</v>
      </c>
    </row>
    <row r="10" spans="2:2" x14ac:dyDescent="0.25">
      <c r="B10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</vt:lpstr>
      <vt:lpstr>Цель</vt:lpstr>
    </vt:vector>
  </TitlesOfParts>
  <Company>Valeo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vlyalin</dc:creator>
  <cp:lastModifiedBy>Гусев Александр Валентинович</cp:lastModifiedBy>
  <dcterms:created xsi:type="dcterms:W3CDTF">2016-03-24T09:33:05Z</dcterms:created>
  <dcterms:modified xsi:type="dcterms:W3CDTF">2016-03-24T10:34:18Z</dcterms:modified>
</cp:coreProperties>
</file>