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AGusev\Моя\Стереть\"/>
    </mc:Choice>
  </mc:AlternateContent>
  <bookViews>
    <workbookView xWindow="0" yWindow="0" windowWidth="28800" windowHeight="12015"/>
  </bookViews>
  <sheets>
    <sheet name="Лист1" sheetId="1" r:id="rId1"/>
    <sheet name="Лист2" sheetId="2" r:id="rId2"/>
    <sheet name="Лист3" sheetId="3" r:id="rId3"/>
  </sheets>
  <calcPr calcId="152511" calcMode="manual"/>
</workbook>
</file>

<file path=xl/calcChain.xml><?xml version="1.0" encoding="utf-8"?>
<calcChain xmlns="http://schemas.openxmlformats.org/spreadsheetml/2006/main">
  <c r="F2" i="1" l="1"/>
  <c r="F3" i="1"/>
  <c r="E2" i="1" l="1"/>
  <c r="E3" i="1"/>
  <c r="B3" i="1" l="1"/>
  <c r="B2" i="1"/>
</calcChain>
</file>

<file path=xl/sharedStrings.xml><?xml version="1.0" encoding="utf-8"?>
<sst xmlns="http://schemas.openxmlformats.org/spreadsheetml/2006/main" count="8" uniqueCount="5">
  <si>
    <t>Петров Игорь Яковлевич</t>
  </si>
  <si>
    <t>петров игорь яковлевич</t>
  </si>
  <si>
    <t>Было</t>
  </si>
  <si>
    <t>Петров И.Я.</t>
  </si>
  <si>
    <t>Надо чтобы было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</si>
</sst>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1" fillId="2" borderId="0" xfId="0" applyFont="1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G12"/>
  <sheetViews>
    <sheetView tabSelected="1" workbookViewId="0">
      <selection activeCell="F2" sqref="F2"/>
    </sheetView>
  </sheetViews>
  <sheetFormatPr defaultRowHeight="15" x14ac:dyDescent="0.25"/>
  <cols>
    <col min="1" max="1" width="25" bestFit="1" customWidth="1"/>
    <col min="2" max="2" width="18.85546875" customWidth="1"/>
    <col min="3" max="3" width="24" bestFit="1" customWidth="1"/>
    <col min="4" max="4" width="11.28515625" bestFit="1" customWidth="1"/>
    <col min="5" max="5" width="11.7109375" bestFit="1" customWidth="1"/>
  </cols>
  <sheetData>
    <row r="1" spans="1:7" x14ac:dyDescent="0.25">
      <c r="A1" s="2" t="s">
        <v>2</v>
      </c>
      <c r="B1" s="2"/>
      <c r="C1" s="3" t="s">
        <v>4</v>
      </c>
      <c r="D1" s="3"/>
    </row>
    <row r="2" spans="1:7" x14ac:dyDescent="0.25">
      <c r="A2" t="s">
        <v>0</v>
      </c>
      <c r="B2" t="str">
        <f>MID(A2,SEARCH(" ",A2)+1,1)&amp;"."&amp;MID(A2,SEARCH(" ",A2,SEARCH(" ",A2)+1)+1,1)&amp;"."&amp;LEFTB(A2,SEARCH(" ",A2)-1)</f>
        <v>И.Я.Петров</v>
      </c>
      <c r="C2" t="s">
        <v>0</v>
      </c>
      <c r="D2" t="s">
        <v>3</v>
      </c>
      <c r="E2" t="str">
        <f>LEFTB(A2,SEARCH(" ",A2)+1)&amp;"."&amp;MID(A2,SEARCH(" ",A2,SEARCH(" ",A2)+1)+1,1)&amp;"."</f>
        <v>Петров И.Я.</v>
      </c>
      <c r="F2" t="str">
        <f>PROPER(LEFTB(A2,SEARCH(" ",A2)-1)&amp;" "&amp;PROPER(MID(A2,SEARCH(" ",A2)+1,1)&amp;"."&amp;UPPER(MID(A2,SEARCH(" ",A2,SEARCH(" ",A2)+1)+1,1)&amp;".")))</f>
        <v>Петров И.Я.</v>
      </c>
    </row>
    <row r="3" spans="1:7" x14ac:dyDescent="0.25">
      <c r="A3" t="s">
        <v>1</v>
      </c>
      <c r="B3" t="str">
        <f>MID(A3,SEARCH(" ",A3)+1,1)&amp;"."&amp;MID(A3,SEARCH(" ",A3,SEARCH(" ",A3)+1)+1,1)&amp;"."&amp;LEFTB(A3,SEARCH(" ",A3)-1)</f>
        <v>и.я.петров</v>
      </c>
      <c r="C3" t="s">
        <v>1</v>
      </c>
      <c r="D3" t="s">
        <v>3</v>
      </c>
      <c r="E3" t="str">
        <f>LEFTB(A3,SEARCH(" ",A3)+1)&amp;"."&amp;MID(A3,SEARCH(" ",A3,SEARCH(" ",A3)+1)+1,1)&amp;"."</f>
        <v>петров и.я.</v>
      </c>
      <c r="F3" t="str">
        <f>PROPER(LEFTB(A3,SEARCH(" ",A3)-1)&amp;" "&amp;PROPER(MID(A3,SEARCH(" ",A3)+1,1)&amp;"."&amp;UPPER(MID(A3,SEARCH(" ",A3,SEARCH(" ",A3)+1)+1,1)&amp;".")))</f>
        <v>Петров И.Я.</v>
      </c>
    </row>
    <row r="12" spans="1:7" x14ac:dyDescent="0.25">
      <c r="G12" s="1"/>
    </row>
  </sheetData>
  <mergeCells count="2">
    <mergeCell ref="A1:B1"/>
    <mergeCell ref="C1:D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ЧЭМК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Педюсева Татьяна Владимировна</dc:creator>
  <cp:lastModifiedBy>Гусев Александр Валентинович</cp:lastModifiedBy>
  <dcterms:created xsi:type="dcterms:W3CDTF">2016-03-23T06:41:33Z</dcterms:created>
  <dcterms:modified xsi:type="dcterms:W3CDTF">2016-03-23T12:42:27Z</dcterms:modified>
</cp:coreProperties>
</file>