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2" sheetId="1" r:id="rId1"/>
  </sheets>
  <externalReferences>
    <externalReference r:id="rId2"/>
  </externalReferences>
  <definedNames>
    <definedName name="год">[1]Лист3!$G$1:$G$24</definedName>
  </definedNames>
  <calcPr calcId="145621"/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&quot;–&quot;;&quot;–&quot;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0000"/>
      <name val="Calibri"/>
      <family val="2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/>
  </cellXfs>
  <cellStyles count="2">
    <cellStyle name="Обычный" xfId="0" builtinId="0"/>
    <cellStyle name="Обычный 5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torage\users\PDO\&#1044;&#1048;&#1057;&#1055;&#1045;&#1058;&#1063;&#1045;&#1056;&#1048;&#1047;&#1040;&#1062;&#1048;&#1071;\&#1040;&#1055;&#1056;&#1045;&#1051;&#1068;\&#1047;&#1072;&#1075;&#1086;&#1090;&#1086;&#1074;&#1080;&#1090;&#1077;&#1083;&#1100;&#1085;&#1099;&#1081;%20&#1091;&#1095;&#1072;&#1089;&#1090;&#1086;&#1082;%20&#1040;&#1055;&#1056;&#1045;&#1051;&#106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состав"/>
      <sheetName val="апрель"/>
      <sheetName val="Лист3"/>
    </sheetNames>
    <sheetDataSet>
      <sheetData sheetId="0"/>
      <sheetData sheetId="1"/>
      <sheetData sheetId="2"/>
      <sheetData sheetId="3">
        <row r="1">
          <cell r="G1">
            <v>42370</v>
          </cell>
        </row>
        <row r="2">
          <cell r="G2">
            <v>42401</v>
          </cell>
        </row>
        <row r="3">
          <cell r="G3">
            <v>42430</v>
          </cell>
        </row>
        <row r="4">
          <cell r="G4">
            <v>42461</v>
          </cell>
        </row>
        <row r="5">
          <cell r="G5">
            <v>42491</v>
          </cell>
        </row>
        <row r="6">
          <cell r="G6">
            <v>42522</v>
          </cell>
        </row>
        <row r="7">
          <cell r="G7">
            <v>42552</v>
          </cell>
        </row>
        <row r="8">
          <cell r="G8">
            <v>42583</v>
          </cell>
        </row>
        <row r="9">
          <cell r="G9">
            <v>42614</v>
          </cell>
        </row>
        <row r="10">
          <cell r="G10">
            <v>42644</v>
          </cell>
        </row>
        <row r="11">
          <cell r="G11">
            <v>42675</v>
          </cell>
        </row>
        <row r="12">
          <cell r="G12">
            <v>42705</v>
          </cell>
        </row>
        <row r="13">
          <cell r="G13">
            <v>42736</v>
          </cell>
        </row>
        <row r="14">
          <cell r="G14">
            <v>42767</v>
          </cell>
        </row>
        <row r="15">
          <cell r="G15">
            <v>42795</v>
          </cell>
        </row>
        <row r="16">
          <cell r="G16">
            <v>42826</v>
          </cell>
        </row>
        <row r="17">
          <cell r="G17">
            <v>42856</v>
          </cell>
        </row>
        <row r="18">
          <cell r="G18">
            <v>42887</v>
          </cell>
        </row>
        <row r="19">
          <cell r="G19">
            <v>42917</v>
          </cell>
        </row>
        <row r="20">
          <cell r="G20">
            <v>42948</v>
          </cell>
        </row>
        <row r="21">
          <cell r="G21">
            <v>42979</v>
          </cell>
        </row>
        <row r="22">
          <cell r="G22">
            <v>43009</v>
          </cell>
        </row>
        <row r="23">
          <cell r="G23">
            <v>43040</v>
          </cell>
        </row>
        <row r="24">
          <cell r="G24">
            <v>43070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1" sqref="B1"/>
    </sheetView>
  </sheetViews>
  <sheetFormatPr defaultRowHeight="15" x14ac:dyDescent="0.25"/>
  <cols>
    <col min="1" max="1" width="14.140625" customWidth="1"/>
    <col min="2" max="2" width="16.5703125" customWidth="1"/>
  </cols>
  <sheetData>
    <row r="1" spans="1:6" x14ac:dyDescent="0.25">
      <c r="A1" s="3">
        <v>42381</v>
      </c>
      <c r="B1" s="3">
        <f>WORKDAY.INTL(A1,-$A$2,1,$E$1:$F$15)</f>
        <v>42363</v>
      </c>
      <c r="E1" s="2">
        <v>42370</v>
      </c>
      <c r="F1" s="1">
        <v>42435</v>
      </c>
    </row>
    <row r="2" spans="1:6" x14ac:dyDescent="0.25">
      <c r="A2">
        <v>6</v>
      </c>
      <c r="E2" s="2">
        <v>42371</v>
      </c>
      <c r="F2" s="1">
        <v>42436</v>
      </c>
    </row>
    <row r="3" spans="1:6" x14ac:dyDescent="0.25">
      <c r="E3" s="2">
        <v>42372</v>
      </c>
      <c r="F3" s="1">
        <v>42437</v>
      </c>
    </row>
    <row r="4" spans="1:6" x14ac:dyDescent="0.25">
      <c r="E4" s="2">
        <v>42373</v>
      </c>
      <c r="F4" s="1">
        <v>42490</v>
      </c>
    </row>
    <row r="5" spans="1:6" x14ac:dyDescent="0.25">
      <c r="E5" s="2">
        <v>42374</v>
      </c>
      <c r="F5" s="1">
        <v>42491</v>
      </c>
    </row>
    <row r="6" spans="1:6" x14ac:dyDescent="0.25">
      <c r="E6" s="2">
        <v>42375</v>
      </c>
      <c r="F6" s="1">
        <v>42492</v>
      </c>
    </row>
    <row r="7" spans="1:6" x14ac:dyDescent="0.25">
      <c r="E7" s="2">
        <v>42376</v>
      </c>
      <c r="F7" s="1">
        <v>42497</v>
      </c>
    </row>
    <row r="8" spans="1:6" x14ac:dyDescent="0.25">
      <c r="E8" s="2">
        <v>42377</v>
      </c>
      <c r="F8" s="1">
        <v>42498</v>
      </c>
    </row>
    <row r="9" spans="1:6" x14ac:dyDescent="0.25">
      <c r="E9" s="2">
        <v>42378</v>
      </c>
      <c r="F9" s="1">
        <v>42499</v>
      </c>
    </row>
    <row r="10" spans="1:6" x14ac:dyDescent="0.25">
      <c r="E10" s="2">
        <v>42379</v>
      </c>
      <c r="F10" s="1">
        <v>42532</v>
      </c>
    </row>
    <row r="11" spans="1:6" x14ac:dyDescent="0.25">
      <c r="E11" s="1">
        <v>42420</v>
      </c>
      <c r="F11" s="1">
        <v>42533</v>
      </c>
    </row>
    <row r="12" spans="1:6" x14ac:dyDescent="0.25">
      <c r="E12" s="1">
        <v>42421</v>
      </c>
      <c r="F12" s="1">
        <v>42534</v>
      </c>
    </row>
    <row r="13" spans="1:6" x14ac:dyDescent="0.25">
      <c r="E13" s="1">
        <v>42422</v>
      </c>
      <c r="F13" s="1">
        <v>42678</v>
      </c>
    </row>
    <row r="14" spans="1:6" x14ac:dyDescent="0.25">
      <c r="E14" s="1">
        <v>42423</v>
      </c>
      <c r="F14" s="1">
        <v>42679</v>
      </c>
    </row>
    <row r="15" spans="1:6" x14ac:dyDescent="0.25">
      <c r="E15" s="1">
        <v>42735</v>
      </c>
      <c r="F15" s="1">
        <v>42680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Ракитин И.О.</cp:lastModifiedBy>
  <dcterms:created xsi:type="dcterms:W3CDTF">2016-03-30T11:59:33Z</dcterms:created>
  <dcterms:modified xsi:type="dcterms:W3CDTF">2016-03-30T12:00:04Z</dcterms:modified>
</cp:coreProperties>
</file>