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440" windowHeight="128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9"/>
  <c r="G8"/>
  <c r="G7"/>
  <c r="G6"/>
  <c r="G5"/>
  <c r="G4"/>
</calcChain>
</file>

<file path=xl/sharedStrings.xml><?xml version="1.0" encoding="utf-8"?>
<sst xmlns="http://schemas.openxmlformats.org/spreadsheetml/2006/main" count="171" uniqueCount="170">
  <si>
    <t>ПК</t>
  </si>
  <si>
    <t>левый</t>
  </si>
  <si>
    <t>высота</t>
  </si>
  <si>
    <t>ЗП</t>
  </si>
  <si>
    <t>край</t>
  </si>
  <si>
    <t>м</t>
  </si>
  <si>
    <t>лево</t>
  </si>
  <si>
    <t>ОСЬ</t>
  </si>
  <si>
    <t>право</t>
  </si>
  <si>
    <t>0+0.00</t>
  </si>
  <si>
    <t>0+10.00</t>
  </si>
  <si>
    <t>0+20.00</t>
  </si>
  <si>
    <t>0+30.00</t>
  </si>
  <si>
    <t>0+40.00</t>
  </si>
  <si>
    <t>0+50.00</t>
  </si>
  <si>
    <t>0+60.00</t>
  </si>
  <si>
    <t>0+70.00</t>
  </si>
  <si>
    <t>0+80.00</t>
  </si>
  <si>
    <t>0+90.00</t>
  </si>
  <si>
    <t>1+0.00</t>
  </si>
  <si>
    <t>1+10.00</t>
  </si>
  <si>
    <t>1+20.00</t>
  </si>
  <si>
    <t>1+30.00</t>
  </si>
  <si>
    <t>1+40.00</t>
  </si>
  <si>
    <t>1+50.00</t>
  </si>
  <si>
    <t>1+60.00</t>
  </si>
  <si>
    <t>1+70.00</t>
  </si>
  <si>
    <t>1+80.00</t>
  </si>
  <si>
    <t>1+90.00</t>
  </si>
  <si>
    <t>2+0.00</t>
  </si>
  <si>
    <t>2+10.00</t>
  </si>
  <si>
    <t>2+20.00</t>
  </si>
  <si>
    <t>2+30.00</t>
  </si>
  <si>
    <t>2+40.00</t>
  </si>
  <si>
    <t>2+50.00</t>
  </si>
  <si>
    <t>2+60.00</t>
  </si>
  <si>
    <t>2+70.00</t>
  </si>
  <si>
    <t>2+80.00</t>
  </si>
  <si>
    <t>2+90.00</t>
  </si>
  <si>
    <t>3+0.00</t>
  </si>
  <si>
    <t>3+10.00</t>
  </si>
  <si>
    <t>3+20.00</t>
  </si>
  <si>
    <t>3+30.00</t>
  </si>
  <si>
    <t>3+40.00</t>
  </si>
  <si>
    <t>3+50.00</t>
  </si>
  <si>
    <t>3+60.00</t>
  </si>
  <si>
    <t>3+70.00</t>
  </si>
  <si>
    <t>3+80.00</t>
  </si>
  <si>
    <t>3+90.00</t>
  </si>
  <si>
    <t>4+0.00</t>
  </si>
  <si>
    <t>4+10.00</t>
  </si>
  <si>
    <t>4+20.00</t>
  </si>
  <si>
    <t>4+30.00</t>
  </si>
  <si>
    <t>4+40.00</t>
  </si>
  <si>
    <t>4+50.00</t>
  </si>
  <si>
    <t>4+60.00</t>
  </si>
  <si>
    <t>4+70.00</t>
  </si>
  <si>
    <t>4+80.00</t>
  </si>
  <si>
    <t>4+90.00</t>
  </si>
  <si>
    <t>5+0.00</t>
  </si>
  <si>
    <t>5+10.00</t>
  </si>
  <si>
    <t>5+20.00</t>
  </si>
  <si>
    <t>5+30.00</t>
  </si>
  <si>
    <t>5+40.00</t>
  </si>
  <si>
    <t>5+50.00</t>
  </si>
  <si>
    <t>5+60.00</t>
  </si>
  <si>
    <t>5+70.00</t>
  </si>
  <si>
    <t>5+80.00</t>
  </si>
  <si>
    <t>5+90.00</t>
  </si>
  <si>
    <t>6+0.00</t>
  </si>
  <si>
    <t>6+10.00</t>
  </si>
  <si>
    <t>6+20.00</t>
  </si>
  <si>
    <t>6+30.00</t>
  </si>
  <si>
    <t>6+40.00</t>
  </si>
  <si>
    <t>6+50.00</t>
  </si>
  <si>
    <t>6+60.00</t>
  </si>
  <si>
    <t>6+70.00</t>
  </si>
  <si>
    <t>6+80.00</t>
  </si>
  <si>
    <t>6+90.00</t>
  </si>
  <si>
    <t>7+0.00</t>
  </si>
  <si>
    <t>7+10.00</t>
  </si>
  <si>
    <t>7+20.00</t>
  </si>
  <si>
    <t>7+30.00</t>
  </si>
  <si>
    <t>7+40.00</t>
  </si>
  <si>
    <t>7+50.00</t>
  </si>
  <si>
    <t>7+60.00</t>
  </si>
  <si>
    <t>7+70.00</t>
  </si>
  <si>
    <t>7+80.00</t>
  </si>
  <si>
    <t>7+90.00</t>
  </si>
  <si>
    <t>8+0.00</t>
  </si>
  <si>
    <t>8+10.00</t>
  </si>
  <si>
    <t>8+20.00</t>
  </si>
  <si>
    <t>8+30.00</t>
  </si>
  <si>
    <t>8+40.00</t>
  </si>
  <si>
    <t>8+50.00</t>
  </si>
  <si>
    <t>8+60.00</t>
  </si>
  <si>
    <t>8+70.00</t>
  </si>
  <si>
    <t>8+80.00</t>
  </si>
  <si>
    <t>8+90.00</t>
  </si>
  <si>
    <t>9+0.00</t>
  </si>
  <si>
    <t>9+10.00</t>
  </si>
  <si>
    <t>9+20.00</t>
  </si>
  <si>
    <t>9+30.00</t>
  </si>
  <si>
    <t>9+40.00</t>
  </si>
  <si>
    <t>9+50.00</t>
  </si>
  <si>
    <t>9+60.00</t>
  </si>
  <si>
    <t>9+70.00</t>
  </si>
  <si>
    <t>9+80.00</t>
  </si>
  <si>
    <t>9+90.00</t>
  </si>
  <si>
    <t>10+0.00</t>
  </si>
  <si>
    <t>10+10.00</t>
  </si>
  <si>
    <t>10+20.00</t>
  </si>
  <si>
    <t>10+30.00</t>
  </si>
  <si>
    <t>10+40.00</t>
  </si>
  <si>
    <t>10+50.00</t>
  </si>
  <si>
    <t>10+60.00</t>
  </si>
  <si>
    <t>10+70.00</t>
  </si>
  <si>
    <t>10+80.00</t>
  </si>
  <si>
    <t>10+90.00</t>
  </si>
  <si>
    <t>11+0.00</t>
  </si>
  <si>
    <t>11+10.00</t>
  </si>
  <si>
    <t>11+20.00</t>
  </si>
  <si>
    <t>11+30.00</t>
  </si>
  <si>
    <t>11+40.00</t>
  </si>
  <si>
    <t>11+50.00</t>
  </si>
  <si>
    <t>11+60.00</t>
  </si>
  <si>
    <t>11+70.00</t>
  </si>
  <si>
    <t>11+80.00</t>
  </si>
  <si>
    <t>11+90.00</t>
  </si>
  <si>
    <t>12+0.00</t>
  </si>
  <si>
    <t>12+10.00</t>
  </si>
  <si>
    <t>12+20.00</t>
  </si>
  <si>
    <t>12+30.00</t>
  </si>
  <si>
    <t>12+40.00</t>
  </si>
  <si>
    <t>12+50.00</t>
  </si>
  <si>
    <t>12+60.00</t>
  </si>
  <si>
    <t>12+70.00</t>
  </si>
  <si>
    <t>12+80.00</t>
  </si>
  <si>
    <t>12+90.00</t>
  </si>
  <si>
    <t>13+0.00</t>
  </si>
  <si>
    <t>13+10.00</t>
  </si>
  <si>
    <t>13+20.00</t>
  </si>
  <si>
    <t>13+30.00</t>
  </si>
  <si>
    <t>13+40.00</t>
  </si>
  <si>
    <t>13+50.00</t>
  </si>
  <si>
    <t>13+60.00</t>
  </si>
  <si>
    <t>13+70.00</t>
  </si>
  <si>
    <t>13+80.00</t>
  </si>
  <si>
    <t>13+90.00</t>
  </si>
  <si>
    <t>14+0.00</t>
  </si>
  <si>
    <t>14+10.00</t>
  </si>
  <si>
    <t>14+20.00</t>
  </si>
  <si>
    <t>14+30.00</t>
  </si>
  <si>
    <t>14+40.00</t>
  </si>
  <si>
    <t>14+50.00</t>
  </si>
  <si>
    <t>14+60.00</t>
  </si>
  <si>
    <t>14+70.00</t>
  </si>
  <si>
    <t>14+80.00</t>
  </si>
  <si>
    <t>14+90.00</t>
  </si>
  <si>
    <t>15+0.00</t>
  </si>
  <si>
    <t>15+10.00</t>
  </si>
  <si>
    <t>15+20.00</t>
  </si>
  <si>
    <t>15+30.00</t>
  </si>
  <si>
    <t>15+40.00</t>
  </si>
  <si>
    <t>15+50.00</t>
  </si>
  <si>
    <t>15+60.00</t>
  </si>
  <si>
    <t>15+70.00</t>
  </si>
  <si>
    <t>15+80.00</t>
  </si>
  <si>
    <t>15+90.00</t>
  </si>
  <si>
    <t>16+0.00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</si>
</sst>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2" fillId="0" borderId="1" xfId="1" applyNumberFormat="1" applyFont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2" fontId="1" fillId="3" borderId="1" xfId="1" applyNumberFormat="1" applyFill="1" applyBorder="1" applyAlignment="1">
      <alignment horizontal="center"/>
    </xf>
    <xf numFmtId="49" fontId="2" fillId="4" borderId="1" xfId="1" applyNumberFormat="1" applyFont="1" applyFill="1" applyBorder="1" applyAlignment="1">
      <alignment horizontal="center" vertical="center"/>
    </xf>
    <xf numFmtId="2" fontId="1" fillId="4" borderId="1" xfId="1" applyNumberFormat="1" applyFill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2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62"/>
  <sheetViews>
    <sheetView tabSelected="1" topLeftCell="A145" workbookViewId="0">
      <selection activeCell="A176" sqref="A176:XFD176"/>
    </sheetView>
  </sheetViews>
  <sheetFormatPr defaultRowHeight="15"/>
  <sheetData>
    <row r="1" spans="1:7">
      <c r="A1" s="9" t="s">
        <v>0</v>
      </c>
      <c r="B1" s="1" t="s">
        <v>1</v>
      </c>
      <c r="C1" s="1" t="s">
        <v>2</v>
      </c>
      <c r="D1" s="2" t="s">
        <v>3</v>
      </c>
      <c r="E1" s="1" t="s">
        <v>2</v>
      </c>
    </row>
    <row r="2" spans="1:7">
      <c r="A2" s="9"/>
      <c r="B2" s="1" t="s">
        <v>4</v>
      </c>
      <c r="C2" s="1"/>
      <c r="D2" s="1"/>
      <c r="E2" s="1"/>
    </row>
    <row r="3" spans="1:7">
      <c r="A3" s="9"/>
      <c r="B3" s="1" t="s">
        <v>5</v>
      </c>
      <c r="C3" s="7" t="s">
        <v>6</v>
      </c>
      <c r="D3" s="5" t="s">
        <v>7</v>
      </c>
      <c r="E3" s="7" t="s">
        <v>8</v>
      </c>
    </row>
    <row r="4" spans="1:7">
      <c r="A4" s="3" t="s">
        <v>9</v>
      </c>
      <c r="B4" s="4">
        <v>4</v>
      </c>
      <c r="C4" s="8">
        <v>64.435561313448702</v>
      </c>
      <c r="D4" s="6">
        <v>64.555561313448706</v>
      </c>
      <c r="E4" s="8">
        <v>64.729561313448713</v>
      </c>
      <c r="G4" s="10">
        <f>C4</f>
        <v>64.435561313448702</v>
      </c>
    </row>
    <row r="5" spans="1:7">
      <c r="A5" s="3"/>
      <c r="B5" s="4"/>
      <c r="C5" s="8">
        <v>64.435561313448702</v>
      </c>
      <c r="D5" s="6">
        <v>64.555561313448706</v>
      </c>
      <c r="E5" s="8">
        <v>64.729561313448713</v>
      </c>
      <c r="G5" s="10">
        <f>D5</f>
        <v>64.555561313448706</v>
      </c>
    </row>
    <row r="6" spans="1:7">
      <c r="A6" s="3"/>
      <c r="B6" s="4"/>
      <c r="C6" s="8">
        <v>64.435561313448702</v>
      </c>
      <c r="D6" s="6">
        <v>64.555561313448706</v>
      </c>
      <c r="E6" s="8">
        <v>64.729561313448713</v>
      </c>
      <c r="G6" s="10">
        <f>E6</f>
        <v>64.729561313448713</v>
      </c>
    </row>
    <row r="7" spans="1:7">
      <c r="A7" s="3" t="s">
        <v>10</v>
      </c>
      <c r="B7" s="4">
        <v>6.9</v>
      </c>
      <c r="C7" s="8">
        <v>64.153000000000006</v>
      </c>
      <c r="D7" s="6">
        <v>64.36</v>
      </c>
      <c r="E7" s="8">
        <v>64.489000000000004</v>
      </c>
      <c r="G7" s="10">
        <f>E7</f>
        <v>64.489000000000004</v>
      </c>
    </row>
    <row r="8" spans="1:7">
      <c r="A8" s="3"/>
      <c r="B8" s="4"/>
      <c r="C8" s="8">
        <v>64.153000000000006</v>
      </c>
      <c r="D8" s="6">
        <v>64.36</v>
      </c>
      <c r="E8" s="8">
        <v>64.489000000000004</v>
      </c>
      <c r="G8" s="10">
        <f>D8</f>
        <v>64.36</v>
      </c>
    </row>
    <row r="9" spans="1:7">
      <c r="A9" s="3"/>
      <c r="B9" s="4"/>
      <c r="C9" s="8">
        <v>64.153000000000006</v>
      </c>
      <c r="D9" s="6">
        <v>64.36</v>
      </c>
      <c r="E9" s="8">
        <v>64.489000000000004</v>
      </c>
      <c r="G9" s="10">
        <f>C9</f>
        <v>64.153000000000006</v>
      </c>
    </row>
    <row r="10" spans="1:7">
      <c r="A10" s="3" t="s">
        <v>11</v>
      </c>
      <c r="B10" s="4">
        <v>4</v>
      </c>
      <c r="C10" s="8">
        <v>64.032525537184142</v>
      </c>
      <c r="D10" s="6">
        <v>64.152525537184147</v>
      </c>
      <c r="E10" s="8">
        <v>64.272525537184151</v>
      </c>
      <c r="G10" s="10">
        <f t="shared" ref="G10:G33" si="0">C10</f>
        <v>64.032525537184142</v>
      </c>
    </row>
    <row r="11" spans="1:7">
      <c r="A11" s="3"/>
      <c r="B11" s="4"/>
      <c r="C11" s="8">
        <v>64.032525537184142</v>
      </c>
      <c r="D11" s="6">
        <v>64.152525537184147</v>
      </c>
      <c r="E11" s="8">
        <v>64.272525537184151</v>
      </c>
      <c r="G11" s="10">
        <f t="shared" ref="G11:G33" si="1">D11</f>
        <v>64.152525537184147</v>
      </c>
    </row>
    <row r="12" spans="1:7">
      <c r="A12" s="3"/>
      <c r="B12" s="4"/>
      <c r="C12" s="8">
        <v>64.032525537184142</v>
      </c>
      <c r="D12" s="6">
        <v>64.152525537184147</v>
      </c>
      <c r="E12" s="8">
        <v>64.272525537184151</v>
      </c>
      <c r="G12" s="10">
        <f t="shared" ref="G12:G33" si="2">E12</f>
        <v>64.272525537184151</v>
      </c>
    </row>
    <row r="13" spans="1:7">
      <c r="A13" s="3" t="s">
        <v>12</v>
      </c>
      <c r="B13" s="4">
        <v>4</v>
      </c>
      <c r="C13" s="8">
        <v>63.686648937400186</v>
      </c>
      <c r="D13" s="6">
        <v>63.806648937400183</v>
      </c>
      <c r="E13" s="8">
        <v>63.926648937400181</v>
      </c>
      <c r="G13" s="10">
        <f t="shared" si="2"/>
        <v>63.926648937400181</v>
      </c>
    </row>
    <row r="14" spans="1:7">
      <c r="A14" s="3"/>
      <c r="B14" s="4"/>
      <c r="C14" s="8">
        <v>63.686648937400186</v>
      </c>
      <c r="D14" s="6">
        <v>63.806648937400183</v>
      </c>
      <c r="E14" s="8">
        <v>63.926648937400181</v>
      </c>
      <c r="G14" s="10">
        <f t="shared" ref="G14:G33" si="3">D14</f>
        <v>63.806648937400183</v>
      </c>
    </row>
    <row r="15" spans="1:7">
      <c r="A15" s="3"/>
      <c r="B15" s="4"/>
      <c r="C15" s="8">
        <v>63.686648937400186</v>
      </c>
      <c r="D15" s="6">
        <v>63.806648937400183</v>
      </c>
      <c r="E15" s="8">
        <v>63.926648937400181</v>
      </c>
      <c r="G15" s="10">
        <f t="shared" ref="G15:G33" si="4">C15</f>
        <v>63.686648937400186</v>
      </c>
    </row>
    <row r="16" spans="1:7">
      <c r="A16" s="3" t="s">
        <v>13</v>
      </c>
      <c r="B16" s="4">
        <v>4</v>
      </c>
      <c r="C16" s="8">
        <v>63.298621272413804</v>
      </c>
      <c r="D16" s="6">
        <v>63.418621272413802</v>
      </c>
      <c r="E16" s="8">
        <v>63.538621272413799</v>
      </c>
      <c r="G16" s="10">
        <f t="shared" si="4"/>
        <v>63.298621272413804</v>
      </c>
    </row>
    <row r="17" spans="1:7">
      <c r="A17" s="3"/>
      <c r="B17" s="4"/>
      <c r="C17" s="8">
        <v>63.298621272413804</v>
      </c>
      <c r="D17" s="6">
        <v>63.418621272413802</v>
      </c>
      <c r="E17" s="8">
        <v>63.538621272413799</v>
      </c>
      <c r="G17" s="10">
        <f t="shared" ref="G17:G33" si="5">D17</f>
        <v>63.418621272413802</v>
      </c>
    </row>
    <row r="18" spans="1:7">
      <c r="A18" s="3"/>
      <c r="B18" s="4"/>
      <c r="C18" s="8">
        <v>63.298621272413804</v>
      </c>
      <c r="D18" s="6">
        <v>63.418621272413802</v>
      </c>
      <c r="E18" s="8">
        <v>63.538621272413799</v>
      </c>
      <c r="G18" s="10">
        <f t="shared" ref="G18:G33" si="6">E18</f>
        <v>63.538621272413799</v>
      </c>
    </row>
    <row r="19" spans="1:7">
      <c r="A19" s="3" t="s">
        <v>14</v>
      </c>
      <c r="B19" s="4">
        <v>4</v>
      </c>
      <c r="C19" s="8">
        <v>62.910593607427423</v>
      </c>
      <c r="D19" s="6">
        <v>63.03059360742742</v>
      </c>
      <c r="E19" s="8">
        <v>63.150593607427417</v>
      </c>
      <c r="G19" s="10">
        <f t="shared" si="6"/>
        <v>63.150593607427417</v>
      </c>
    </row>
    <row r="20" spans="1:7">
      <c r="A20" s="3"/>
      <c r="B20" s="4"/>
      <c r="C20" s="8">
        <v>62.910593607427423</v>
      </c>
      <c r="D20" s="6">
        <v>63.03059360742742</v>
      </c>
      <c r="E20" s="8">
        <v>63.150593607427417</v>
      </c>
      <c r="G20" s="10">
        <f t="shared" ref="G20:G33" si="7">D20</f>
        <v>63.03059360742742</v>
      </c>
    </row>
    <row r="21" spans="1:7">
      <c r="A21" s="3"/>
      <c r="B21" s="4"/>
      <c r="C21" s="8">
        <v>62.910593607427423</v>
      </c>
      <c r="D21" s="6">
        <v>63.03059360742742</v>
      </c>
      <c r="E21" s="8">
        <v>63.150593607427417</v>
      </c>
      <c r="G21" s="10">
        <f t="shared" ref="G21:G33" si="8">C21</f>
        <v>62.910593607427423</v>
      </c>
    </row>
    <row r="22" spans="1:7">
      <c r="A22" s="3" t="s">
        <v>15</v>
      </c>
      <c r="B22" s="4">
        <v>4</v>
      </c>
      <c r="C22" s="8">
        <v>62.522565942441041</v>
      </c>
      <c r="D22" s="6">
        <v>62.642565942441038</v>
      </c>
      <c r="E22" s="8">
        <v>62.762565942441036</v>
      </c>
      <c r="G22" s="10">
        <f t="shared" si="8"/>
        <v>62.522565942441041</v>
      </c>
    </row>
    <row r="23" spans="1:7">
      <c r="A23" s="3"/>
      <c r="B23" s="4"/>
      <c r="C23" s="8">
        <v>62.522565942441041</v>
      </c>
      <c r="D23" s="6">
        <v>62.642565942441038</v>
      </c>
      <c r="E23" s="8">
        <v>62.762565942441036</v>
      </c>
      <c r="G23" s="10">
        <f t="shared" ref="G23:G33" si="9">D23</f>
        <v>62.642565942441038</v>
      </c>
    </row>
    <row r="24" spans="1:7">
      <c r="A24" s="3"/>
      <c r="B24" s="4"/>
      <c r="C24" s="8">
        <v>62.522565942441041</v>
      </c>
      <c r="D24" s="6">
        <v>62.642565942441038</v>
      </c>
      <c r="E24" s="8">
        <v>62.762565942441036</v>
      </c>
      <c r="G24" s="10">
        <f t="shared" ref="G24:G33" si="10">E24</f>
        <v>62.762565942441036</v>
      </c>
    </row>
    <row r="25" spans="1:7">
      <c r="A25" s="3" t="s">
        <v>16</v>
      </c>
      <c r="B25" s="4">
        <v>4</v>
      </c>
      <c r="C25" s="8">
        <v>62.14</v>
      </c>
      <c r="D25" s="6">
        <v>62.26</v>
      </c>
      <c r="E25" s="8">
        <v>62.379999999999995</v>
      </c>
      <c r="G25" s="10">
        <f t="shared" si="10"/>
        <v>62.379999999999995</v>
      </c>
    </row>
    <row r="26" spans="1:7">
      <c r="A26" s="3"/>
      <c r="B26" s="4"/>
      <c r="C26" s="8">
        <v>62.14</v>
      </c>
      <c r="D26" s="6">
        <v>62.26</v>
      </c>
      <c r="E26" s="8">
        <v>62.379999999999995</v>
      </c>
      <c r="G26" s="10">
        <f t="shared" ref="G26:G33" si="11">D26</f>
        <v>62.26</v>
      </c>
    </row>
    <row r="27" spans="1:7">
      <c r="A27" s="3"/>
      <c r="B27" s="4"/>
      <c r="C27" s="8">
        <v>62.14</v>
      </c>
      <c r="D27" s="6">
        <v>62.26</v>
      </c>
      <c r="E27" s="8">
        <v>62.379999999999995</v>
      </c>
      <c r="G27" s="10">
        <f t="shared" ref="G27:G33" si="12">C27</f>
        <v>62.14</v>
      </c>
    </row>
    <row r="28" spans="1:7">
      <c r="A28" s="3" t="s">
        <v>17</v>
      </c>
      <c r="B28" s="4">
        <v>4</v>
      </c>
      <c r="C28" s="8">
        <v>61.746510612468278</v>
      </c>
      <c r="D28" s="6">
        <v>61.866510612468275</v>
      </c>
      <c r="E28" s="8">
        <v>61.986510612468273</v>
      </c>
      <c r="G28" s="10">
        <f t="shared" si="12"/>
        <v>61.746510612468278</v>
      </c>
    </row>
    <row r="29" spans="1:7">
      <c r="A29" s="3"/>
      <c r="B29" s="4"/>
      <c r="C29" s="8">
        <v>61.746510612468278</v>
      </c>
      <c r="D29" s="6">
        <v>61.866510612468275</v>
      </c>
      <c r="E29" s="8">
        <v>61.986510612468273</v>
      </c>
      <c r="G29" s="10">
        <f t="shared" ref="G29:G33" si="13">D29</f>
        <v>61.866510612468275</v>
      </c>
    </row>
    <row r="30" spans="1:7">
      <c r="A30" s="3"/>
      <c r="B30" s="4"/>
      <c r="C30" s="8">
        <v>61.746510612468278</v>
      </c>
      <c r="D30" s="6">
        <v>61.866510612468275</v>
      </c>
      <c r="E30" s="8">
        <v>61.986510612468273</v>
      </c>
      <c r="G30" s="10">
        <f t="shared" ref="G30:G33" si="14">E30</f>
        <v>61.986510612468273</v>
      </c>
    </row>
    <row r="31" spans="1:7">
      <c r="A31" s="3" t="s">
        <v>18</v>
      </c>
      <c r="B31" s="4">
        <v>4</v>
      </c>
      <c r="C31" s="8">
        <v>61.38</v>
      </c>
      <c r="D31" s="6">
        <v>61.5</v>
      </c>
      <c r="E31" s="8">
        <v>61.62</v>
      </c>
      <c r="G31" s="10">
        <f t="shared" si="14"/>
        <v>61.62</v>
      </c>
    </row>
    <row r="32" spans="1:7">
      <c r="A32" s="3"/>
      <c r="B32" s="4"/>
      <c r="C32" s="8">
        <v>61.38</v>
      </c>
      <c r="D32" s="6">
        <v>61.5</v>
      </c>
      <c r="E32" s="8">
        <v>61.62</v>
      </c>
      <c r="G32" s="10">
        <f t="shared" ref="G32:G33" si="15">D32</f>
        <v>61.5</v>
      </c>
    </row>
    <row r="33" spans="1:7">
      <c r="A33" s="3"/>
      <c r="B33" s="4"/>
      <c r="C33" s="8">
        <v>61.38</v>
      </c>
      <c r="D33" s="6">
        <v>61.5</v>
      </c>
      <c r="E33" s="8">
        <v>61.62</v>
      </c>
      <c r="G33" s="10">
        <f t="shared" ref="G33" si="16">C33</f>
        <v>61.38</v>
      </c>
    </row>
    <row r="34" spans="1:7">
      <c r="A34" s="3" t="s">
        <v>19</v>
      </c>
      <c r="B34" s="4">
        <v>4</v>
      </c>
      <c r="C34" s="8">
        <v>61.008549313290509</v>
      </c>
      <c r="D34" s="6">
        <v>61.128549313290506</v>
      </c>
      <c r="E34" s="8">
        <v>61.248549313290503</v>
      </c>
    </row>
    <row r="35" spans="1:7">
      <c r="A35" s="3"/>
      <c r="B35" s="4"/>
      <c r="C35" s="8"/>
      <c r="D35" s="6"/>
      <c r="E35" s="8"/>
    </row>
    <row r="36" spans="1:7">
      <c r="A36" s="3"/>
      <c r="B36" s="4"/>
      <c r="C36" s="8"/>
      <c r="D36" s="6"/>
      <c r="E36" s="8"/>
    </row>
    <row r="37" spans="1:7">
      <c r="A37" s="3" t="s">
        <v>20</v>
      </c>
      <c r="B37" s="4">
        <v>4</v>
      </c>
      <c r="C37" s="8">
        <v>60.725036208038667</v>
      </c>
      <c r="D37" s="6">
        <v>60.845036208038664</v>
      </c>
      <c r="E37" s="8">
        <v>60.965036208038661</v>
      </c>
    </row>
    <row r="38" spans="1:7">
      <c r="A38" s="3"/>
      <c r="B38" s="4"/>
      <c r="C38" s="8"/>
      <c r="D38" s="6"/>
      <c r="E38" s="8"/>
    </row>
    <row r="39" spans="1:7">
      <c r="A39" s="3"/>
      <c r="B39" s="4"/>
      <c r="C39" s="8"/>
      <c r="D39" s="6"/>
      <c r="E39" s="8"/>
    </row>
    <row r="40" spans="1:7">
      <c r="A40" s="3" t="s">
        <v>21</v>
      </c>
      <c r="B40" s="4">
        <v>4</v>
      </c>
      <c r="C40" s="8">
        <v>60.508105387326765</v>
      </c>
      <c r="D40" s="6">
        <v>60.628105387326762</v>
      </c>
      <c r="E40" s="8">
        <v>60.74810538732676</v>
      </c>
    </row>
    <row r="41" spans="1:7">
      <c r="A41" s="3"/>
      <c r="B41" s="4"/>
      <c r="C41" s="8"/>
      <c r="D41" s="6"/>
      <c r="E41" s="8"/>
    </row>
    <row r="42" spans="1:7">
      <c r="A42" s="3"/>
      <c r="B42" s="4"/>
      <c r="C42" s="8"/>
      <c r="D42" s="6"/>
      <c r="E42" s="8"/>
    </row>
    <row r="43" spans="1:7">
      <c r="A43" s="3" t="s">
        <v>22</v>
      </c>
      <c r="B43" s="4">
        <v>4</v>
      </c>
      <c r="C43" s="8">
        <v>60.348181916184068</v>
      </c>
      <c r="D43" s="6">
        <v>60.468181916184065</v>
      </c>
      <c r="E43" s="8">
        <v>60.588181916184062</v>
      </c>
    </row>
    <row r="44" spans="1:7">
      <c r="A44" s="3"/>
      <c r="B44" s="4"/>
      <c r="C44" s="8"/>
      <c r="D44" s="6"/>
      <c r="E44" s="8"/>
    </row>
    <row r="45" spans="1:7">
      <c r="A45" s="3"/>
      <c r="B45" s="4"/>
      <c r="C45" s="8"/>
      <c r="D45" s="6"/>
      <c r="E45" s="8"/>
    </row>
    <row r="46" spans="1:7">
      <c r="A46" s="3" t="s">
        <v>23</v>
      </c>
      <c r="B46" s="4">
        <v>4</v>
      </c>
      <c r="C46" s="8">
        <v>60.195416790775496</v>
      </c>
      <c r="D46" s="6">
        <v>60.315416790775494</v>
      </c>
      <c r="E46" s="8">
        <v>60.435416790775491</v>
      </c>
    </row>
    <row r="47" spans="1:7">
      <c r="A47" s="3"/>
      <c r="B47" s="4"/>
      <c r="C47" s="8"/>
      <c r="D47" s="6"/>
      <c r="E47" s="8"/>
    </row>
    <row r="48" spans="1:7">
      <c r="A48" s="3"/>
      <c r="B48" s="4"/>
      <c r="C48" s="8"/>
      <c r="D48" s="6"/>
      <c r="E48" s="8"/>
    </row>
    <row r="49" spans="1:5">
      <c r="A49" s="3" t="s">
        <v>24</v>
      </c>
      <c r="B49" s="4">
        <v>4</v>
      </c>
      <c r="C49" s="8">
        <v>60.094048878127573</v>
      </c>
      <c r="D49" s="6">
        <v>60.214048878127571</v>
      </c>
      <c r="E49" s="8">
        <v>60.334048878127568</v>
      </c>
    </row>
    <row r="50" spans="1:5">
      <c r="A50" s="3"/>
      <c r="B50" s="4"/>
      <c r="C50" s="8"/>
      <c r="D50" s="6"/>
      <c r="E50" s="8"/>
    </row>
    <row r="51" spans="1:5">
      <c r="A51" s="3"/>
      <c r="B51" s="4"/>
      <c r="C51" s="8"/>
      <c r="D51" s="6"/>
      <c r="E51" s="8"/>
    </row>
    <row r="52" spans="1:5">
      <c r="A52" s="3" t="s">
        <v>25</v>
      </c>
      <c r="B52" s="4">
        <v>4</v>
      </c>
      <c r="C52" s="8">
        <v>60.17</v>
      </c>
      <c r="D52" s="6">
        <v>60.29</v>
      </c>
      <c r="E52" s="8">
        <v>60.41</v>
      </c>
    </row>
    <row r="53" spans="1:5">
      <c r="A53" s="3"/>
      <c r="B53" s="4"/>
      <c r="C53" s="8"/>
      <c r="D53" s="6"/>
      <c r="E53" s="8"/>
    </row>
    <row r="54" spans="1:5">
      <c r="A54" s="3"/>
      <c r="B54" s="4"/>
      <c r="C54" s="8"/>
      <c r="D54" s="6"/>
      <c r="E54" s="8"/>
    </row>
    <row r="55" spans="1:5">
      <c r="A55" s="3" t="s">
        <v>26</v>
      </c>
      <c r="B55" s="4">
        <v>4</v>
      </c>
      <c r="C55" s="8">
        <v>60.247051399664315</v>
      </c>
      <c r="D55" s="6">
        <v>60.367051399664312</v>
      </c>
      <c r="E55" s="8">
        <v>60.48705139966431</v>
      </c>
    </row>
    <row r="56" spans="1:5">
      <c r="A56" s="3"/>
      <c r="B56" s="4"/>
      <c r="C56" s="8"/>
      <c r="D56" s="6"/>
      <c r="E56" s="8"/>
    </row>
    <row r="57" spans="1:5">
      <c r="A57" s="3"/>
      <c r="B57" s="4"/>
      <c r="C57" s="8"/>
      <c r="D57" s="6"/>
      <c r="E57" s="8"/>
    </row>
    <row r="58" spans="1:5">
      <c r="A58" s="3" t="s">
        <v>27</v>
      </c>
      <c r="B58" s="4">
        <v>4</v>
      </c>
      <c r="C58" s="8">
        <v>60.382535431776617</v>
      </c>
      <c r="D58" s="6">
        <v>60.502535431776614</v>
      </c>
      <c r="E58" s="8">
        <v>60.622535431776612</v>
      </c>
    </row>
    <row r="59" spans="1:5">
      <c r="A59" s="3"/>
      <c r="B59" s="4"/>
      <c r="C59" s="8"/>
      <c r="D59" s="6"/>
      <c r="E59" s="8"/>
    </row>
    <row r="60" spans="1:5">
      <c r="A60" s="3"/>
      <c r="B60" s="4"/>
      <c r="C60" s="8"/>
      <c r="D60" s="6"/>
      <c r="E60" s="8"/>
    </row>
    <row r="61" spans="1:5">
      <c r="A61" s="3" t="s">
        <v>28</v>
      </c>
      <c r="B61" s="4">
        <v>4</v>
      </c>
      <c r="C61" s="8">
        <v>60.518019463888912</v>
      </c>
      <c r="D61" s="6">
        <v>60.638019463888909</v>
      </c>
      <c r="E61" s="8">
        <v>60.758019463888907</v>
      </c>
    </row>
    <row r="62" spans="1:5">
      <c r="A62" s="3"/>
      <c r="B62" s="4"/>
      <c r="C62" s="8"/>
      <c r="D62" s="6"/>
      <c r="E62" s="8"/>
    </row>
    <row r="63" spans="1:5">
      <c r="A63" s="3"/>
      <c r="B63" s="4"/>
      <c r="C63" s="8"/>
      <c r="D63" s="6"/>
      <c r="E63" s="8"/>
    </row>
    <row r="64" spans="1:5">
      <c r="A64" s="3" t="s">
        <v>29</v>
      </c>
      <c r="B64" s="4">
        <v>4</v>
      </c>
      <c r="C64" s="8">
        <v>60.653503496001214</v>
      </c>
      <c r="D64" s="6">
        <v>60.773503496001211</v>
      </c>
      <c r="E64" s="8">
        <v>60.893503496001209</v>
      </c>
    </row>
    <row r="65" spans="1:5">
      <c r="A65" s="3" t="s">
        <v>30</v>
      </c>
      <c r="B65" s="4">
        <v>4</v>
      </c>
      <c r="C65" s="8">
        <v>60.788987528113509</v>
      </c>
      <c r="D65" s="6">
        <v>60.908987528113506</v>
      </c>
      <c r="E65" s="8">
        <v>61.028987528113504</v>
      </c>
    </row>
    <row r="66" spans="1:5">
      <c r="A66" s="3" t="s">
        <v>31</v>
      </c>
      <c r="B66" s="4">
        <v>4</v>
      </c>
      <c r="C66" s="8">
        <v>60.924471560225811</v>
      </c>
      <c r="D66" s="6">
        <v>61.044471560225809</v>
      </c>
      <c r="E66" s="8">
        <v>61.164471560225806</v>
      </c>
    </row>
    <row r="67" spans="1:5">
      <c r="A67" s="3" t="s">
        <v>32</v>
      </c>
      <c r="B67" s="4">
        <v>4</v>
      </c>
      <c r="C67" s="8">
        <v>61.034009216932191</v>
      </c>
      <c r="D67" s="6">
        <v>61.154009216932188</v>
      </c>
      <c r="E67" s="8">
        <v>61.274009216932185</v>
      </c>
    </row>
    <row r="68" spans="1:5">
      <c r="A68" s="3" t="s">
        <v>33</v>
      </c>
      <c r="B68" s="4">
        <v>4</v>
      </c>
      <c r="C68" s="8">
        <v>61.027724161545052</v>
      </c>
      <c r="D68" s="6">
        <v>61.14772416154505</v>
      </c>
      <c r="E68" s="8">
        <v>61.267724161545047</v>
      </c>
    </row>
    <row r="69" spans="1:5">
      <c r="A69" s="3" t="s">
        <v>34</v>
      </c>
      <c r="B69" s="4">
        <v>4</v>
      </c>
      <c r="C69" s="8">
        <v>60.897982316034458</v>
      </c>
      <c r="D69" s="6">
        <v>61.017982316034455</v>
      </c>
      <c r="E69" s="8">
        <v>61.137982316034453</v>
      </c>
    </row>
    <row r="70" spans="1:5">
      <c r="A70" s="3" t="s">
        <v>35</v>
      </c>
      <c r="B70" s="4">
        <v>4</v>
      </c>
      <c r="C70" s="8">
        <v>60.697893231100174</v>
      </c>
      <c r="D70" s="6">
        <v>60.817893231100172</v>
      </c>
      <c r="E70" s="8">
        <v>60.937893231100169</v>
      </c>
    </row>
    <row r="71" spans="1:5">
      <c r="A71" s="3" t="s">
        <v>36</v>
      </c>
      <c r="B71" s="4">
        <v>4</v>
      </c>
      <c r="C71" s="8">
        <v>60.497480257657578</v>
      </c>
      <c r="D71" s="6">
        <v>60.617480257657576</v>
      </c>
      <c r="E71" s="8">
        <v>60.737480257657573</v>
      </c>
    </row>
    <row r="72" spans="1:5">
      <c r="A72" s="3" t="s">
        <v>37</v>
      </c>
      <c r="B72" s="4">
        <v>4</v>
      </c>
      <c r="C72" s="8">
        <v>60.387155174222521</v>
      </c>
      <c r="D72" s="6">
        <v>60.507155174222518</v>
      </c>
      <c r="E72" s="8">
        <v>60.627155174222516</v>
      </c>
    </row>
    <row r="73" spans="1:5">
      <c r="A73" s="3" t="s">
        <v>38</v>
      </c>
      <c r="B73" s="4">
        <v>4</v>
      </c>
      <c r="C73" s="8">
        <v>60.45</v>
      </c>
      <c r="D73" s="6">
        <v>60.57</v>
      </c>
      <c r="E73" s="8">
        <v>60.69</v>
      </c>
    </row>
    <row r="74" spans="1:5">
      <c r="A74" s="3" t="s">
        <v>39</v>
      </c>
      <c r="B74" s="4">
        <v>4</v>
      </c>
      <c r="C74" s="8">
        <v>60.496018590493613</v>
      </c>
      <c r="D74" s="6">
        <v>60.61601859049361</v>
      </c>
      <c r="E74" s="8">
        <v>60.736018590493607</v>
      </c>
    </row>
    <row r="75" spans="1:5">
      <c r="A75" s="3" t="s">
        <v>40</v>
      </c>
      <c r="B75" s="4">
        <v>4</v>
      </c>
      <c r="C75" s="8">
        <v>60.580000000000005</v>
      </c>
      <c r="D75" s="6">
        <v>60.7</v>
      </c>
      <c r="E75" s="8">
        <v>60.82</v>
      </c>
    </row>
    <row r="76" spans="1:5">
      <c r="A76" s="3" t="s">
        <v>41</v>
      </c>
      <c r="B76" s="4">
        <v>4</v>
      </c>
      <c r="C76" s="8">
        <v>60.64613759213546</v>
      </c>
      <c r="D76" s="6">
        <v>60.766137592135458</v>
      </c>
      <c r="E76" s="8">
        <v>60.886137592135455</v>
      </c>
    </row>
    <row r="77" spans="1:5">
      <c r="A77" s="3" t="s">
        <v>42</v>
      </c>
      <c r="B77" s="4">
        <v>4</v>
      </c>
      <c r="C77" s="8">
        <v>60.793790890305004</v>
      </c>
      <c r="D77" s="6">
        <v>60.913790890305002</v>
      </c>
      <c r="E77" s="8">
        <v>61.033790890304999</v>
      </c>
    </row>
    <row r="78" spans="1:5">
      <c r="A78" s="3" t="s">
        <v>43</v>
      </c>
      <c r="B78" s="4">
        <v>4</v>
      </c>
      <c r="C78" s="8">
        <v>60.985701007094825</v>
      </c>
      <c r="D78" s="6">
        <v>61.105701007094822</v>
      </c>
      <c r="E78" s="8">
        <v>61.22570100709482</v>
      </c>
    </row>
    <row r="79" spans="1:5">
      <c r="A79" s="3" t="s">
        <v>44</v>
      </c>
      <c r="B79" s="4">
        <v>4</v>
      </c>
      <c r="C79" s="8">
        <v>61.180000000000007</v>
      </c>
      <c r="D79" s="6">
        <v>61.300000000000004</v>
      </c>
      <c r="E79" s="8">
        <v>61.42</v>
      </c>
    </row>
    <row r="80" spans="1:5">
      <c r="A80" s="3" t="s">
        <v>45</v>
      </c>
      <c r="B80" s="4">
        <v>4</v>
      </c>
      <c r="C80" s="8">
        <v>61.373075582652191</v>
      </c>
      <c r="D80" s="6">
        <v>61.493075582652189</v>
      </c>
      <c r="E80" s="8">
        <v>61.613075582652186</v>
      </c>
    </row>
    <row r="81" spans="1:5">
      <c r="A81" s="3" t="s">
        <v>46</v>
      </c>
      <c r="B81" s="4">
        <v>4</v>
      </c>
      <c r="C81" s="8">
        <v>61.566762870430878</v>
      </c>
      <c r="D81" s="6">
        <v>61.686762870430876</v>
      </c>
      <c r="E81" s="8">
        <v>61.806762870430873</v>
      </c>
    </row>
    <row r="82" spans="1:5">
      <c r="A82" s="3" t="s">
        <v>47</v>
      </c>
      <c r="B82" s="4">
        <v>4</v>
      </c>
      <c r="C82" s="8">
        <v>61.737882091048441</v>
      </c>
      <c r="D82" s="6">
        <v>61.857882091048438</v>
      </c>
      <c r="E82" s="8">
        <v>61.977882091048436</v>
      </c>
    </row>
    <row r="83" spans="1:5">
      <c r="A83" s="3" t="s">
        <v>48</v>
      </c>
      <c r="B83" s="4">
        <v>4</v>
      </c>
      <c r="C83" s="8">
        <v>61.837674349516654</v>
      </c>
      <c r="D83" s="6">
        <v>61.957674349516651</v>
      </c>
      <c r="E83" s="8">
        <v>62.077674349516649</v>
      </c>
    </row>
    <row r="84" spans="1:5">
      <c r="A84" s="3" t="s">
        <v>49</v>
      </c>
      <c r="B84" s="4">
        <v>4</v>
      </c>
      <c r="C84" s="8">
        <v>61.873601646386959</v>
      </c>
      <c r="D84" s="6">
        <v>61.993601646386956</v>
      </c>
      <c r="E84" s="8">
        <v>62.113601646386954</v>
      </c>
    </row>
    <row r="85" spans="1:5">
      <c r="A85" s="3" t="s">
        <v>50</v>
      </c>
      <c r="B85" s="4">
        <v>4</v>
      </c>
      <c r="C85" s="8">
        <v>61.89</v>
      </c>
      <c r="D85" s="6">
        <v>62.01</v>
      </c>
      <c r="E85" s="8">
        <v>62.129999999999995</v>
      </c>
    </row>
    <row r="86" spans="1:5">
      <c r="A86" s="3" t="s">
        <v>51</v>
      </c>
      <c r="B86" s="4">
        <v>4</v>
      </c>
      <c r="C86" s="8">
        <v>61.907878049463278</v>
      </c>
      <c r="D86" s="6">
        <v>62.027878049463276</v>
      </c>
      <c r="E86" s="8">
        <v>62.147878049463273</v>
      </c>
    </row>
    <row r="87" spans="1:5">
      <c r="A87" s="3" t="s">
        <v>52</v>
      </c>
      <c r="B87" s="4">
        <v>4</v>
      </c>
      <c r="C87" s="8">
        <v>61.794119053837932</v>
      </c>
      <c r="D87" s="6">
        <v>61.914119053837929</v>
      </c>
      <c r="E87" s="8">
        <v>62.034119053837927</v>
      </c>
    </row>
    <row r="88" spans="1:5">
      <c r="A88" s="3" t="s">
        <v>53</v>
      </c>
      <c r="B88" s="4">
        <v>4</v>
      </c>
      <c r="C88" s="8">
        <v>61.544305636443873</v>
      </c>
      <c r="D88" s="6">
        <v>61.664305636443871</v>
      </c>
      <c r="E88" s="8">
        <v>61.784305636443868</v>
      </c>
    </row>
    <row r="89" spans="1:5">
      <c r="A89" s="3" t="s">
        <v>54</v>
      </c>
      <c r="B89" s="4">
        <v>4</v>
      </c>
      <c r="C89" s="8">
        <v>61.221126456379025</v>
      </c>
      <c r="D89" s="6">
        <v>61.341126456379023</v>
      </c>
      <c r="E89" s="8">
        <v>61.46112645637902</v>
      </c>
    </row>
    <row r="90" spans="1:5">
      <c r="A90" s="3" t="s">
        <v>55</v>
      </c>
      <c r="B90" s="4">
        <v>4</v>
      </c>
      <c r="C90" s="8">
        <v>60.95</v>
      </c>
      <c r="D90" s="6">
        <v>61.07</v>
      </c>
      <c r="E90" s="8">
        <v>61.19</v>
      </c>
    </row>
    <row r="91" spans="1:5">
      <c r="A91" s="3" t="s">
        <v>56</v>
      </c>
      <c r="B91" s="4">
        <v>4</v>
      </c>
      <c r="C91" s="8">
        <v>60.683360823911478</v>
      </c>
      <c r="D91" s="6">
        <v>60.803360823911476</v>
      </c>
      <c r="E91" s="8">
        <v>60.923360823911473</v>
      </c>
    </row>
    <row r="92" spans="1:5">
      <c r="A92" s="3" t="s">
        <v>57</v>
      </c>
      <c r="B92" s="4">
        <v>4</v>
      </c>
      <c r="C92" s="8">
        <v>60.666671996672108</v>
      </c>
      <c r="D92" s="6">
        <v>60.786671996672105</v>
      </c>
      <c r="E92" s="8">
        <v>60.906671996672102</v>
      </c>
    </row>
    <row r="93" spans="1:5">
      <c r="A93" s="3" t="s">
        <v>58</v>
      </c>
      <c r="B93" s="4">
        <v>4</v>
      </c>
      <c r="C93" s="8">
        <v>60.827850713584539</v>
      </c>
      <c r="D93" s="6">
        <v>60.947850713584536</v>
      </c>
      <c r="E93" s="8">
        <v>61.067850713584534</v>
      </c>
    </row>
    <row r="94" spans="1:5">
      <c r="A94" s="3" t="s">
        <v>59</v>
      </c>
      <c r="B94" s="4">
        <v>4</v>
      </c>
      <c r="C94" s="8">
        <v>61.101708881903427</v>
      </c>
      <c r="D94" s="6">
        <v>61.221708881903425</v>
      </c>
      <c r="E94" s="8">
        <v>61.341708881903422</v>
      </c>
    </row>
    <row r="95" spans="1:5">
      <c r="A95" s="3" t="s">
        <v>60</v>
      </c>
      <c r="B95" s="4">
        <v>4</v>
      </c>
      <c r="C95" s="8">
        <v>61.418466249983709</v>
      </c>
      <c r="D95" s="6">
        <v>61.538466249983706</v>
      </c>
      <c r="E95" s="8">
        <v>61.658466249983704</v>
      </c>
    </row>
    <row r="96" spans="1:5">
      <c r="A96" s="3" t="s">
        <v>61</v>
      </c>
      <c r="B96" s="4">
        <v>4</v>
      </c>
      <c r="C96" s="8">
        <v>61.720000000000006</v>
      </c>
      <c r="D96" s="6">
        <v>61.84</v>
      </c>
      <c r="E96" s="8">
        <v>61.96</v>
      </c>
    </row>
    <row r="97" spans="1:5">
      <c r="A97" s="3" t="s">
        <v>62</v>
      </c>
      <c r="B97" s="4">
        <v>4</v>
      </c>
      <c r="C97" s="8">
        <v>62.014300085753042</v>
      </c>
      <c r="D97" s="6">
        <v>62.13430008575304</v>
      </c>
      <c r="E97" s="8">
        <v>62.254300085753037</v>
      </c>
    </row>
    <row r="98" spans="1:5">
      <c r="A98" s="3" t="s">
        <v>63</v>
      </c>
      <c r="B98" s="4">
        <v>4</v>
      </c>
      <c r="C98" s="8">
        <v>62.157609008587862</v>
      </c>
      <c r="D98" s="6">
        <v>62.277609008587859</v>
      </c>
      <c r="E98" s="8">
        <v>62.397609008587857</v>
      </c>
    </row>
    <row r="99" spans="1:5">
      <c r="A99" s="3" t="s">
        <v>64</v>
      </c>
      <c r="B99" s="4">
        <v>4</v>
      </c>
      <c r="C99" s="8">
        <v>62.170026287400461</v>
      </c>
      <c r="D99" s="6">
        <v>62.290026287400458</v>
      </c>
      <c r="E99" s="8">
        <v>62.410026287400456</v>
      </c>
    </row>
    <row r="100" spans="1:5">
      <c r="A100" s="3" t="s">
        <v>65</v>
      </c>
      <c r="B100" s="4">
        <v>4</v>
      </c>
      <c r="C100" s="8">
        <v>62.155018356103199</v>
      </c>
      <c r="D100" s="6">
        <v>62.275018356103196</v>
      </c>
      <c r="E100" s="8">
        <v>62.395018356103193</v>
      </c>
    </row>
    <row r="101" spans="1:5">
      <c r="A101" s="3" t="s">
        <v>66</v>
      </c>
      <c r="B101" s="4">
        <v>4</v>
      </c>
      <c r="C101" s="8">
        <v>62.140010424805936</v>
      </c>
      <c r="D101" s="6">
        <v>62.260010424805934</v>
      </c>
      <c r="E101" s="8">
        <v>62.380010424805931</v>
      </c>
    </row>
    <row r="102" spans="1:5">
      <c r="A102" s="3" t="s">
        <v>67</v>
      </c>
      <c r="B102" s="4">
        <v>4</v>
      </c>
      <c r="C102" s="8">
        <v>62.125002493508674</v>
      </c>
      <c r="D102" s="6">
        <v>62.245002493508672</v>
      </c>
      <c r="E102" s="8">
        <v>62.365002493508669</v>
      </c>
    </row>
    <row r="103" spans="1:5">
      <c r="A103" s="3" t="s">
        <v>68</v>
      </c>
      <c r="B103" s="4">
        <v>4</v>
      </c>
      <c r="C103" s="8">
        <v>62.109994562211412</v>
      </c>
      <c r="D103" s="6">
        <v>62.229994562211409</v>
      </c>
      <c r="E103" s="8">
        <v>62.349994562211407</v>
      </c>
    </row>
    <row r="104" spans="1:5">
      <c r="A104" s="3" t="s">
        <v>69</v>
      </c>
      <c r="B104" s="4">
        <v>4</v>
      </c>
      <c r="C104" s="8">
        <v>62.09498663091415</v>
      </c>
      <c r="D104" s="6">
        <v>62.214986630914147</v>
      </c>
      <c r="E104" s="8">
        <v>62.334986630914145</v>
      </c>
    </row>
    <row r="105" spans="1:5">
      <c r="A105" s="3" t="s">
        <v>70</v>
      </c>
      <c r="B105" s="4">
        <v>4</v>
      </c>
      <c r="C105" s="8">
        <v>62.079978699616881</v>
      </c>
      <c r="D105" s="6">
        <v>62.199978699616878</v>
      </c>
      <c r="E105" s="8">
        <v>62.319978699616875</v>
      </c>
    </row>
    <row r="106" spans="1:5">
      <c r="A106" s="3" t="s">
        <v>71</v>
      </c>
      <c r="B106" s="4">
        <v>4</v>
      </c>
      <c r="C106" s="8">
        <v>62.09</v>
      </c>
      <c r="D106" s="6">
        <v>62.21</v>
      </c>
      <c r="E106" s="8">
        <v>62.33</v>
      </c>
    </row>
    <row r="107" spans="1:5">
      <c r="A107" s="3" t="s">
        <v>72</v>
      </c>
      <c r="B107" s="4">
        <v>4</v>
      </c>
      <c r="C107" s="8">
        <v>62.096787330643359</v>
      </c>
      <c r="D107" s="6">
        <v>62.216787330643356</v>
      </c>
      <c r="E107" s="8">
        <v>62.336787330643354</v>
      </c>
    </row>
    <row r="108" spans="1:5">
      <c r="A108" s="3" t="s">
        <v>73</v>
      </c>
      <c r="B108" s="4">
        <v>4</v>
      </c>
      <c r="C108" s="8">
        <v>62.09</v>
      </c>
      <c r="D108" s="6">
        <v>62.21</v>
      </c>
      <c r="E108" s="8">
        <v>62.33</v>
      </c>
    </row>
    <row r="109" spans="1:5">
      <c r="A109" s="3" t="s">
        <v>74</v>
      </c>
      <c r="B109" s="4">
        <v>4</v>
      </c>
      <c r="C109" s="8">
        <v>62.076993006041171</v>
      </c>
      <c r="D109" s="6">
        <v>62.196993006041168</v>
      </c>
      <c r="E109" s="8">
        <v>62.316993006041166</v>
      </c>
    </row>
    <row r="110" spans="1:5">
      <c r="A110" s="3" t="s">
        <v>75</v>
      </c>
      <c r="B110" s="4">
        <v>4</v>
      </c>
      <c r="C110" s="8">
        <v>61.84</v>
      </c>
      <c r="D110" s="6">
        <v>61.96</v>
      </c>
      <c r="E110" s="8">
        <v>62.08</v>
      </c>
    </row>
    <row r="111" spans="1:5">
      <c r="A111" s="3" t="s">
        <v>76</v>
      </c>
      <c r="B111" s="4">
        <v>4</v>
      </c>
      <c r="C111" s="8">
        <v>61.588144989505238</v>
      </c>
      <c r="D111" s="6">
        <v>61.708144989505236</v>
      </c>
      <c r="E111" s="8">
        <v>61.828144989505233</v>
      </c>
    </row>
    <row r="112" spans="1:5">
      <c r="A112" s="3" t="s">
        <v>77</v>
      </c>
      <c r="B112" s="4">
        <v>4</v>
      </c>
      <c r="C112" s="8">
        <v>61.377398792076384</v>
      </c>
      <c r="D112" s="6">
        <v>61.497398792076382</v>
      </c>
      <c r="E112" s="8">
        <v>61.617398792076379</v>
      </c>
    </row>
    <row r="113" spans="1:5">
      <c r="A113" s="3" t="s">
        <v>78</v>
      </c>
      <c r="B113" s="4">
        <v>4</v>
      </c>
      <c r="C113" s="8">
        <v>61.282261516438837</v>
      </c>
      <c r="D113" s="6">
        <v>61.402261516438834</v>
      </c>
      <c r="E113" s="8">
        <v>61.522261516438832</v>
      </c>
    </row>
    <row r="114" spans="1:5">
      <c r="A114" s="3" t="s">
        <v>79</v>
      </c>
      <c r="B114" s="4">
        <v>4</v>
      </c>
      <c r="C114" s="8">
        <v>61.244840588453009</v>
      </c>
      <c r="D114" s="6">
        <v>61.364840588453006</v>
      </c>
      <c r="E114" s="8">
        <v>61.484840588453004</v>
      </c>
    </row>
    <row r="115" spans="1:5">
      <c r="A115" s="3" t="s">
        <v>80</v>
      </c>
      <c r="B115" s="4">
        <v>4</v>
      </c>
      <c r="C115" s="8">
        <v>61.27987330749098</v>
      </c>
      <c r="D115" s="6">
        <v>61.399873307490978</v>
      </c>
      <c r="E115" s="8">
        <v>61.519873307490975</v>
      </c>
    </row>
    <row r="116" spans="1:5">
      <c r="A116" s="3" t="s">
        <v>81</v>
      </c>
      <c r="B116" s="4">
        <v>4</v>
      </c>
      <c r="C116" s="8">
        <v>61.327700699572311</v>
      </c>
      <c r="D116" s="6">
        <v>61.447700699572309</v>
      </c>
      <c r="E116" s="8">
        <v>61.567700699572306</v>
      </c>
    </row>
    <row r="117" spans="1:5">
      <c r="A117" s="3" t="s">
        <v>82</v>
      </c>
      <c r="B117" s="4">
        <v>4</v>
      </c>
      <c r="C117" s="8">
        <v>61.36806710136895</v>
      </c>
      <c r="D117" s="6">
        <v>61.488067101368948</v>
      </c>
      <c r="E117" s="8">
        <v>61.608067101368945</v>
      </c>
    </row>
    <row r="118" spans="1:5">
      <c r="A118" s="3" t="s">
        <v>83</v>
      </c>
      <c r="B118" s="4">
        <v>4</v>
      </c>
      <c r="C118" s="8">
        <v>61.360297235420937</v>
      </c>
      <c r="D118" s="6">
        <v>61.480297235420934</v>
      </c>
      <c r="E118" s="8">
        <v>61.600297235420932</v>
      </c>
    </row>
    <row r="119" spans="1:5">
      <c r="A119" s="3" t="s">
        <v>84</v>
      </c>
      <c r="B119" s="4">
        <v>4</v>
      </c>
      <c r="C119" s="8">
        <v>61.332024585679001</v>
      </c>
      <c r="D119" s="6">
        <v>61.452024585678998</v>
      </c>
      <c r="E119" s="8">
        <v>61.572024585678996</v>
      </c>
    </row>
    <row r="120" spans="1:5">
      <c r="A120" s="3" t="s">
        <v>85</v>
      </c>
      <c r="B120" s="4">
        <v>4</v>
      </c>
      <c r="C120" s="8">
        <v>61.31</v>
      </c>
      <c r="D120" s="6">
        <v>61.43</v>
      </c>
      <c r="E120" s="8">
        <v>61.55</v>
      </c>
    </row>
    <row r="121" spans="1:5">
      <c r="A121" s="3" t="s">
        <v>86</v>
      </c>
      <c r="B121" s="4">
        <v>4</v>
      </c>
      <c r="C121" s="8">
        <v>61.275479286195143</v>
      </c>
      <c r="D121" s="6">
        <v>61.39547928619514</v>
      </c>
      <c r="E121" s="8">
        <v>61.515479286195138</v>
      </c>
    </row>
    <row r="122" spans="1:5">
      <c r="A122" s="3" t="s">
        <v>87</v>
      </c>
      <c r="B122" s="4">
        <v>4</v>
      </c>
      <c r="C122" s="8">
        <v>61.247206636453214</v>
      </c>
      <c r="D122" s="6">
        <v>61.367206636453211</v>
      </c>
      <c r="E122" s="8">
        <v>61.487206636453209</v>
      </c>
    </row>
    <row r="123" spans="1:5">
      <c r="A123" s="3" t="s">
        <v>88</v>
      </c>
      <c r="B123" s="4">
        <v>4</v>
      </c>
      <c r="C123" s="8">
        <v>61.218933986711285</v>
      </c>
      <c r="D123" s="6">
        <v>61.338933986711282</v>
      </c>
      <c r="E123" s="8">
        <v>61.45893398671128</v>
      </c>
    </row>
    <row r="124" spans="1:5">
      <c r="A124" s="3" t="s">
        <v>89</v>
      </c>
      <c r="B124" s="4">
        <v>4</v>
      </c>
      <c r="C124" s="8">
        <v>61.190661336969356</v>
      </c>
      <c r="D124" s="6">
        <v>61.310661336969353</v>
      </c>
      <c r="E124" s="8">
        <v>61.430661336969351</v>
      </c>
    </row>
    <row r="125" spans="1:5">
      <c r="A125" s="3" t="s">
        <v>90</v>
      </c>
      <c r="B125" s="4">
        <v>4</v>
      </c>
      <c r="C125" s="8">
        <v>61.162388687227427</v>
      </c>
      <c r="D125" s="6">
        <v>61.282388687227424</v>
      </c>
      <c r="E125" s="8">
        <v>61.402388687227422</v>
      </c>
    </row>
    <row r="126" spans="1:5">
      <c r="A126" s="3" t="s">
        <v>91</v>
      </c>
      <c r="B126" s="4">
        <v>4</v>
      </c>
      <c r="C126" s="8">
        <v>61.134116037485498</v>
      </c>
      <c r="D126" s="6">
        <v>61.254116037485495</v>
      </c>
      <c r="E126" s="8">
        <v>61.374116037485493</v>
      </c>
    </row>
    <row r="127" spans="1:5">
      <c r="A127" s="3" t="s">
        <v>92</v>
      </c>
      <c r="B127" s="4">
        <v>4</v>
      </c>
      <c r="C127" s="8">
        <v>61.100529849199177</v>
      </c>
      <c r="D127" s="6">
        <v>61.220529849199174</v>
      </c>
      <c r="E127" s="8">
        <v>61.340529849199172</v>
      </c>
    </row>
    <row r="128" spans="1:5">
      <c r="A128" s="3" t="s">
        <v>93</v>
      </c>
      <c r="B128" s="4">
        <v>4</v>
      </c>
      <c r="C128" s="8">
        <v>61.038308963957277</v>
      </c>
      <c r="D128" s="6">
        <v>61.158308963957275</v>
      </c>
      <c r="E128" s="8">
        <v>61.278308963957272</v>
      </c>
    </row>
    <row r="129" spans="1:5">
      <c r="A129" s="3" t="s">
        <v>94</v>
      </c>
      <c r="B129" s="4">
        <v>4</v>
      </c>
      <c r="C129" s="8">
        <v>60.976078854338454</v>
      </c>
      <c r="D129" s="6">
        <v>61.096078854338451</v>
      </c>
      <c r="E129" s="8">
        <v>61.216078854338448</v>
      </c>
    </row>
    <row r="130" spans="1:5">
      <c r="A130" s="3" t="s">
        <v>95</v>
      </c>
      <c r="B130" s="4">
        <v>4</v>
      </c>
      <c r="C130" s="8">
        <v>60.915010931350579</v>
      </c>
      <c r="D130" s="6">
        <v>61.035010931350577</v>
      </c>
      <c r="E130" s="8">
        <v>61.155010931350574</v>
      </c>
    </row>
    <row r="131" spans="1:5">
      <c r="A131" s="3" t="s">
        <v>96</v>
      </c>
      <c r="B131" s="4">
        <v>4</v>
      </c>
      <c r="C131" s="8">
        <v>60.925851182641175</v>
      </c>
      <c r="D131" s="6">
        <v>61.045851182641172</v>
      </c>
      <c r="E131" s="8">
        <v>61.16585118264117</v>
      </c>
    </row>
    <row r="132" spans="1:5">
      <c r="A132" s="3" t="s">
        <v>97</v>
      </c>
      <c r="B132" s="4">
        <v>4</v>
      </c>
      <c r="C132" s="8">
        <v>61.05032779756813</v>
      </c>
      <c r="D132" s="6">
        <v>61.170327797568127</v>
      </c>
      <c r="E132" s="8">
        <v>61.290327797568125</v>
      </c>
    </row>
    <row r="133" spans="1:5">
      <c r="A133" s="3" t="s">
        <v>98</v>
      </c>
      <c r="B133" s="4">
        <v>4</v>
      </c>
      <c r="C133" s="8">
        <v>61.234928198014629</v>
      </c>
      <c r="D133" s="6">
        <v>61.354928198014626</v>
      </c>
      <c r="E133" s="8">
        <v>61.474928198014624</v>
      </c>
    </row>
    <row r="134" spans="1:5">
      <c r="A134" s="3" t="s">
        <v>99</v>
      </c>
      <c r="B134" s="4">
        <v>4</v>
      </c>
      <c r="C134" s="8">
        <v>61.419578128932521</v>
      </c>
      <c r="D134" s="6">
        <v>61.539578128932519</v>
      </c>
      <c r="E134" s="8">
        <v>61.659578128932516</v>
      </c>
    </row>
    <row r="135" spans="1:5">
      <c r="A135" s="3" t="s">
        <v>100</v>
      </c>
      <c r="B135" s="4">
        <v>4</v>
      </c>
      <c r="C135" s="8">
        <v>61.550000000000004</v>
      </c>
      <c r="D135" s="6">
        <v>61.67</v>
      </c>
      <c r="E135" s="8">
        <v>61.79</v>
      </c>
    </row>
    <row r="136" spans="1:5">
      <c r="A136" s="3" t="s">
        <v>101</v>
      </c>
      <c r="B136" s="4">
        <v>4</v>
      </c>
      <c r="C136" s="8">
        <v>61.683149369809783</v>
      </c>
      <c r="D136" s="6">
        <v>61.80314936980978</v>
      </c>
      <c r="E136" s="8">
        <v>61.923149369809778</v>
      </c>
    </row>
    <row r="137" spans="1:5">
      <c r="A137" s="3" t="s">
        <v>102</v>
      </c>
      <c r="B137" s="4">
        <v>4</v>
      </c>
      <c r="C137" s="8">
        <v>61.71</v>
      </c>
      <c r="D137" s="6">
        <v>61.83</v>
      </c>
      <c r="E137" s="8">
        <v>61.949999999999996</v>
      </c>
    </row>
    <row r="138" spans="1:5">
      <c r="A138" s="3" t="s">
        <v>103</v>
      </c>
      <c r="B138" s="4">
        <v>4</v>
      </c>
      <c r="C138" s="8">
        <v>61.735794387574821</v>
      </c>
      <c r="D138" s="6">
        <v>61.855794387574818</v>
      </c>
      <c r="E138" s="8">
        <v>61.975794387574815</v>
      </c>
    </row>
    <row r="139" spans="1:5">
      <c r="A139" s="3" t="s">
        <v>104</v>
      </c>
      <c r="B139" s="4">
        <v>4</v>
      </c>
      <c r="C139" s="8">
        <v>61.750000000000007</v>
      </c>
      <c r="D139" s="6">
        <v>61.870000000000005</v>
      </c>
      <c r="E139" s="8">
        <v>61.99</v>
      </c>
    </row>
    <row r="140" spans="1:5">
      <c r="A140" s="3" t="s">
        <v>105</v>
      </c>
      <c r="B140" s="4">
        <v>4</v>
      </c>
      <c r="C140" s="8">
        <v>61.757749121295468</v>
      </c>
      <c r="D140" s="6">
        <v>61.877749121295466</v>
      </c>
      <c r="E140" s="8">
        <v>61.997749121295463</v>
      </c>
    </row>
    <row r="141" spans="1:5">
      <c r="A141" s="3" t="s">
        <v>106</v>
      </c>
      <c r="B141" s="4">
        <v>4</v>
      </c>
      <c r="C141" s="8">
        <v>61.768726488155792</v>
      </c>
      <c r="D141" s="6">
        <v>61.88872648815579</v>
      </c>
      <c r="E141" s="8">
        <v>62.008726488155787</v>
      </c>
    </row>
    <row r="142" spans="1:5">
      <c r="A142" s="3" t="s">
        <v>107</v>
      </c>
      <c r="B142" s="4">
        <v>4</v>
      </c>
      <c r="C142" s="8">
        <v>61.779703855016123</v>
      </c>
      <c r="D142" s="6">
        <v>61.899703855016121</v>
      </c>
      <c r="E142" s="8">
        <v>62.019703855016118</v>
      </c>
    </row>
    <row r="143" spans="1:5">
      <c r="A143" s="3" t="s">
        <v>108</v>
      </c>
      <c r="B143" s="4">
        <v>4</v>
      </c>
      <c r="C143" s="8">
        <v>61.772508172242553</v>
      </c>
      <c r="D143" s="6">
        <v>61.89250817224255</v>
      </c>
      <c r="E143" s="8">
        <v>62.012508172242548</v>
      </c>
    </row>
    <row r="144" spans="1:5">
      <c r="A144" s="3" t="s">
        <v>109</v>
      </c>
      <c r="B144" s="4">
        <v>4</v>
      </c>
      <c r="C144" s="8">
        <v>61.698936548991192</v>
      </c>
      <c r="D144" s="6">
        <v>61.818936548991189</v>
      </c>
      <c r="E144" s="8">
        <v>61.938936548991187</v>
      </c>
    </row>
    <row r="145" spans="1:5">
      <c r="A145" s="3" t="s">
        <v>110</v>
      </c>
      <c r="B145" s="4">
        <v>4</v>
      </c>
      <c r="C145" s="8">
        <v>61.569794120145886</v>
      </c>
      <c r="D145" s="6">
        <v>61.689794120145883</v>
      </c>
      <c r="E145" s="8">
        <v>61.809794120145881</v>
      </c>
    </row>
    <row r="146" spans="1:5">
      <c r="A146" s="3" t="s">
        <v>111</v>
      </c>
      <c r="B146" s="4">
        <v>4</v>
      </c>
      <c r="C146" s="8">
        <v>61.477381959904299</v>
      </c>
      <c r="D146" s="6">
        <v>61.597381959904297</v>
      </c>
      <c r="E146" s="8">
        <v>61.717381959904294</v>
      </c>
    </row>
    <row r="147" spans="1:5">
      <c r="A147" s="3" t="s">
        <v>112</v>
      </c>
      <c r="B147" s="4">
        <v>4</v>
      </c>
      <c r="C147" s="8">
        <v>61.477803425827041</v>
      </c>
      <c r="D147" s="6">
        <v>61.597803425827038</v>
      </c>
      <c r="E147" s="8">
        <v>61.717803425827036</v>
      </c>
    </row>
    <row r="148" spans="1:5">
      <c r="A148" s="3" t="s">
        <v>113</v>
      </c>
      <c r="B148" s="4">
        <v>4</v>
      </c>
      <c r="C148" s="8">
        <v>61.515990672796647</v>
      </c>
      <c r="D148" s="6">
        <v>61.635990672796645</v>
      </c>
      <c r="E148" s="8">
        <v>61.755990672796642</v>
      </c>
    </row>
    <row r="149" spans="1:5">
      <c r="A149" s="3" t="s">
        <v>114</v>
      </c>
      <c r="B149" s="4">
        <v>4</v>
      </c>
      <c r="C149" s="8">
        <v>61.551746210278552</v>
      </c>
      <c r="D149" s="6">
        <v>61.671746210278549</v>
      </c>
      <c r="E149" s="8">
        <v>61.791746210278546</v>
      </c>
    </row>
    <row r="150" spans="1:5">
      <c r="A150" s="3" t="s">
        <v>115</v>
      </c>
      <c r="B150" s="4">
        <v>4</v>
      </c>
      <c r="C150" s="8">
        <v>61.5396949814468</v>
      </c>
      <c r="D150" s="6">
        <v>61.659694981446798</v>
      </c>
      <c r="E150" s="8">
        <v>61.779694981446795</v>
      </c>
    </row>
    <row r="151" spans="1:5">
      <c r="A151" s="3" t="s">
        <v>116</v>
      </c>
      <c r="B151" s="4">
        <v>4</v>
      </c>
      <c r="C151" s="8">
        <v>61.485056855759737</v>
      </c>
      <c r="D151" s="6">
        <v>61.605056855759734</v>
      </c>
      <c r="E151" s="8">
        <v>61.725056855759732</v>
      </c>
    </row>
    <row r="152" spans="1:5">
      <c r="A152" s="3" t="s">
        <v>117</v>
      </c>
      <c r="B152" s="4">
        <v>4</v>
      </c>
      <c r="C152" s="8">
        <v>61.42947658046532</v>
      </c>
      <c r="D152" s="6">
        <v>61.549476580465317</v>
      </c>
      <c r="E152" s="8">
        <v>61.669476580465314</v>
      </c>
    </row>
    <row r="153" spans="1:5">
      <c r="A153" s="3" t="s">
        <v>118</v>
      </c>
      <c r="B153" s="4">
        <v>4</v>
      </c>
      <c r="C153" s="8">
        <v>61.373896305170895</v>
      </c>
      <c r="D153" s="6">
        <v>61.493896305170892</v>
      </c>
      <c r="E153" s="8">
        <v>61.61389630517089</v>
      </c>
    </row>
    <row r="154" spans="1:5">
      <c r="A154" s="3" t="s">
        <v>119</v>
      </c>
      <c r="B154" s="4">
        <v>4</v>
      </c>
      <c r="C154" s="8">
        <v>61.318316029876478</v>
      </c>
      <c r="D154" s="6">
        <v>61.438316029876475</v>
      </c>
      <c r="E154" s="8">
        <v>61.558316029876472</v>
      </c>
    </row>
    <row r="155" spans="1:5">
      <c r="A155" s="3" t="s">
        <v>120</v>
      </c>
      <c r="B155" s="4">
        <v>4</v>
      </c>
      <c r="C155" s="8">
        <v>61.262735754582053</v>
      </c>
      <c r="D155" s="6">
        <v>61.38273575458205</v>
      </c>
      <c r="E155" s="8">
        <v>61.502735754582048</v>
      </c>
    </row>
    <row r="156" spans="1:5">
      <c r="A156" s="3" t="s">
        <v>121</v>
      </c>
      <c r="B156" s="4">
        <v>4</v>
      </c>
      <c r="C156" s="8">
        <v>61.28</v>
      </c>
      <c r="D156" s="6">
        <v>61.4</v>
      </c>
      <c r="E156" s="8">
        <v>61.519999999999996</v>
      </c>
    </row>
    <row r="157" spans="1:5">
      <c r="A157" s="3" t="s">
        <v>122</v>
      </c>
      <c r="B157" s="4">
        <v>4</v>
      </c>
      <c r="C157" s="8">
        <v>61.285161012304975</v>
      </c>
      <c r="D157" s="6">
        <v>61.405161012304973</v>
      </c>
      <c r="E157" s="8">
        <v>61.52516101230497</v>
      </c>
    </row>
    <row r="158" spans="1:5">
      <c r="A158" s="3" t="s">
        <v>123</v>
      </c>
      <c r="B158" s="4">
        <v>4</v>
      </c>
      <c r="C158" s="8">
        <v>61.370000000000005</v>
      </c>
      <c r="D158" s="6">
        <v>61.49</v>
      </c>
      <c r="E158" s="8">
        <v>61.61</v>
      </c>
    </row>
    <row r="159" spans="1:5">
      <c r="A159" s="3" t="s">
        <v>124</v>
      </c>
      <c r="B159" s="4">
        <v>4</v>
      </c>
      <c r="C159" s="8">
        <v>61.440264777091606</v>
      </c>
      <c r="D159" s="6">
        <v>61.560264777091604</v>
      </c>
      <c r="E159" s="8">
        <v>61.680264777091601</v>
      </c>
    </row>
    <row r="160" spans="1:5">
      <c r="A160" s="3" t="s">
        <v>125</v>
      </c>
      <c r="B160" s="4">
        <v>4</v>
      </c>
      <c r="C160" s="8">
        <v>61.52369986588176</v>
      </c>
      <c r="D160" s="6">
        <v>61.643699865881757</v>
      </c>
      <c r="E160" s="8">
        <v>61.763699865881755</v>
      </c>
    </row>
    <row r="161" spans="1:5">
      <c r="A161" s="3" t="s">
        <v>126</v>
      </c>
      <c r="B161" s="4">
        <v>4</v>
      </c>
      <c r="C161" s="8">
        <v>61.636656005782065</v>
      </c>
      <c r="D161" s="6">
        <v>61.756656005782062</v>
      </c>
      <c r="E161" s="8">
        <v>61.87665600578206</v>
      </c>
    </row>
    <row r="162" spans="1:5">
      <c r="A162" s="3" t="s">
        <v>127</v>
      </c>
      <c r="B162" s="4">
        <v>4</v>
      </c>
      <c r="C162" s="8">
        <v>61.771723427466362</v>
      </c>
      <c r="D162" s="6">
        <v>61.89172342746636</v>
      </c>
      <c r="E162" s="8">
        <v>62.011723427466357</v>
      </c>
    </row>
    <row r="163" spans="1:5">
      <c r="A163" s="3" t="s">
        <v>128</v>
      </c>
      <c r="B163" s="4">
        <v>4</v>
      </c>
      <c r="C163" s="8">
        <v>61.907522501444269</v>
      </c>
      <c r="D163" s="6">
        <v>62.027522501444267</v>
      </c>
      <c r="E163" s="8">
        <v>62.147522501444264</v>
      </c>
    </row>
    <row r="164" spans="1:5">
      <c r="A164" s="3" t="s">
        <v>129</v>
      </c>
      <c r="B164" s="4">
        <v>4</v>
      </c>
      <c r="C164" s="8">
        <v>62.043321575422169</v>
      </c>
      <c r="D164" s="6">
        <v>62.163321575422167</v>
      </c>
      <c r="E164" s="8">
        <v>62.283321575422164</v>
      </c>
    </row>
    <row r="165" spans="1:5">
      <c r="A165" s="3" t="s">
        <v>130</v>
      </c>
      <c r="B165" s="4">
        <v>4</v>
      </c>
      <c r="C165" s="8">
        <v>62.179120649400069</v>
      </c>
      <c r="D165" s="6">
        <v>62.299120649400066</v>
      </c>
      <c r="E165" s="8">
        <v>62.419120649400064</v>
      </c>
    </row>
    <row r="166" spans="1:5">
      <c r="A166" s="3" t="s">
        <v>131</v>
      </c>
      <c r="B166" s="4">
        <v>4</v>
      </c>
      <c r="C166" s="8">
        <v>62.314919723377976</v>
      </c>
      <c r="D166" s="6">
        <v>62.434919723377973</v>
      </c>
      <c r="E166" s="8">
        <v>62.554919723377971</v>
      </c>
    </row>
    <row r="167" spans="1:5">
      <c r="A167" s="3" t="s">
        <v>132</v>
      </c>
      <c r="B167" s="4">
        <v>4</v>
      </c>
      <c r="C167" s="8">
        <v>62.45</v>
      </c>
      <c r="D167" s="6">
        <v>62.57</v>
      </c>
      <c r="E167" s="8">
        <v>62.69</v>
      </c>
    </row>
    <row r="168" spans="1:5">
      <c r="A168" s="3" t="s">
        <v>133</v>
      </c>
      <c r="B168" s="4">
        <v>4</v>
      </c>
      <c r="C168" s="8">
        <v>62.586517871333776</v>
      </c>
      <c r="D168" s="6">
        <v>62.706517871333773</v>
      </c>
      <c r="E168" s="8">
        <v>62.82651787133377</v>
      </c>
    </row>
    <row r="169" spans="1:5">
      <c r="A169" s="3" t="s">
        <v>134</v>
      </c>
      <c r="B169" s="4">
        <v>4</v>
      </c>
      <c r="C169" s="8">
        <v>62.71</v>
      </c>
      <c r="D169" s="6">
        <v>62.83</v>
      </c>
      <c r="E169" s="8">
        <v>62.949999999999996</v>
      </c>
    </row>
    <row r="170" spans="1:5">
      <c r="A170" s="3" t="s">
        <v>135</v>
      </c>
      <c r="B170" s="4">
        <v>4</v>
      </c>
      <c r="C170" s="8">
        <v>62.818095868001308</v>
      </c>
      <c r="D170" s="6">
        <v>62.938095868001305</v>
      </c>
      <c r="E170" s="8">
        <v>63.058095868001303</v>
      </c>
    </row>
    <row r="171" spans="1:5">
      <c r="A171" s="3" t="s">
        <v>136</v>
      </c>
      <c r="B171" s="4">
        <v>4</v>
      </c>
      <c r="C171" s="8">
        <v>62.870000000000005</v>
      </c>
      <c r="D171" s="6">
        <v>62.99</v>
      </c>
      <c r="E171" s="8">
        <v>63.11</v>
      </c>
    </row>
    <row r="172" spans="1:5">
      <c r="A172" s="3" t="s">
        <v>137</v>
      </c>
      <c r="B172" s="4">
        <v>4</v>
      </c>
      <c r="C172" s="8">
        <v>62.915804399730966</v>
      </c>
      <c r="D172" s="6">
        <v>63.035804399730964</v>
      </c>
      <c r="E172" s="8">
        <v>63.155804399730961</v>
      </c>
    </row>
    <row r="173" spans="1:5">
      <c r="A173" s="3" t="s">
        <v>138</v>
      </c>
      <c r="B173" s="4">
        <v>4</v>
      </c>
      <c r="C173" s="8">
        <v>62.940000000000005</v>
      </c>
      <c r="D173" s="6">
        <v>63.06</v>
      </c>
      <c r="E173" s="8">
        <v>63.18</v>
      </c>
    </row>
    <row r="174" spans="1:5">
      <c r="A174" s="3" t="s">
        <v>139</v>
      </c>
      <c r="B174" s="4">
        <v>4</v>
      </c>
      <c r="C174" s="8">
        <v>62.959666270346908</v>
      </c>
      <c r="D174" s="6">
        <v>63.079666270346905</v>
      </c>
      <c r="E174" s="8">
        <v>63.199666270346903</v>
      </c>
    </row>
    <row r="175" spans="1:5">
      <c r="A175" s="3" t="s">
        <v>140</v>
      </c>
      <c r="B175" s="4">
        <v>4</v>
      </c>
      <c r="C175" s="8">
        <v>62.980000000000004</v>
      </c>
      <c r="D175" s="6">
        <v>63.1</v>
      </c>
      <c r="E175" s="8">
        <v>63.22</v>
      </c>
    </row>
    <row r="176" spans="1:5">
      <c r="A176" s="3"/>
      <c r="B176" s="4"/>
      <c r="C176" s="8"/>
      <c r="D176" s="6"/>
      <c r="E176" s="8"/>
    </row>
    <row r="177" spans="1:5">
      <c r="A177" s="3"/>
      <c r="B177" s="4"/>
      <c r="C177" s="8"/>
      <c r="D177" s="6"/>
      <c r="E177" s="8"/>
    </row>
    <row r="178" spans="1:5">
      <c r="A178" s="3" t="s">
        <v>141</v>
      </c>
      <c r="B178" s="4">
        <v>4</v>
      </c>
      <c r="C178" s="8">
        <v>63.003528140962857</v>
      </c>
      <c r="D178" s="6">
        <v>63.123528140962854</v>
      </c>
      <c r="E178" s="8">
        <v>63.243528140962852</v>
      </c>
    </row>
    <row r="179" spans="1:5">
      <c r="A179" s="3"/>
      <c r="B179" s="4"/>
      <c r="C179" s="8"/>
      <c r="D179" s="6"/>
      <c r="E179" s="8"/>
    </row>
    <row r="180" spans="1:5">
      <c r="A180" s="3"/>
      <c r="B180" s="4"/>
      <c r="C180" s="8"/>
      <c r="D180" s="6"/>
      <c r="E180" s="8"/>
    </row>
    <row r="181" spans="1:5">
      <c r="A181" s="3" t="s">
        <v>142</v>
      </c>
      <c r="B181" s="4">
        <v>4</v>
      </c>
      <c r="C181" s="8">
        <v>63.03</v>
      </c>
      <c r="D181" s="6">
        <v>63.15</v>
      </c>
      <c r="E181" s="8">
        <v>63.269999999999996</v>
      </c>
    </row>
    <row r="182" spans="1:5">
      <c r="A182" s="3"/>
      <c r="B182" s="4"/>
      <c r="C182" s="8"/>
      <c r="D182" s="6"/>
      <c r="E182" s="8"/>
    </row>
    <row r="183" spans="1:5">
      <c r="A183" s="3"/>
      <c r="B183" s="4"/>
      <c r="C183" s="8"/>
      <c r="D183" s="6"/>
      <c r="E183" s="8"/>
    </row>
    <row r="184" spans="1:5">
      <c r="A184" s="3" t="s">
        <v>143</v>
      </c>
      <c r="B184" s="4">
        <v>4</v>
      </c>
      <c r="C184" s="8">
        <v>63.047390011578798</v>
      </c>
      <c r="D184" s="6">
        <v>63.167390011578796</v>
      </c>
      <c r="E184" s="8">
        <v>63.287390011578793</v>
      </c>
    </row>
    <row r="185" spans="1:5">
      <c r="A185" s="3"/>
      <c r="B185" s="4"/>
      <c r="C185" s="8"/>
      <c r="D185" s="6"/>
      <c r="E185" s="8"/>
    </row>
    <row r="186" spans="1:5">
      <c r="A186" s="3"/>
      <c r="B186" s="4"/>
      <c r="C186" s="8"/>
      <c r="D186" s="6"/>
      <c r="E186" s="8"/>
    </row>
    <row r="187" spans="1:5">
      <c r="A187" s="3" t="s">
        <v>144</v>
      </c>
      <c r="B187" s="4">
        <v>4</v>
      </c>
      <c r="C187" s="8">
        <v>63.069320946886769</v>
      </c>
      <c r="D187" s="6">
        <v>63.189320946886767</v>
      </c>
      <c r="E187" s="8">
        <v>63.309320946886764</v>
      </c>
    </row>
    <row r="188" spans="1:5">
      <c r="A188" s="3"/>
      <c r="B188" s="4"/>
      <c r="C188" s="8"/>
      <c r="D188" s="6"/>
      <c r="E188" s="8"/>
    </row>
    <row r="189" spans="1:5">
      <c r="A189" s="3"/>
      <c r="B189" s="4"/>
      <c r="C189" s="8"/>
      <c r="D189" s="6"/>
      <c r="E189" s="8"/>
    </row>
    <row r="190" spans="1:5">
      <c r="A190" s="3" t="s">
        <v>145</v>
      </c>
      <c r="B190" s="4">
        <v>4</v>
      </c>
      <c r="C190" s="8">
        <v>63.09125188219474</v>
      </c>
      <c r="D190" s="6">
        <v>63.211251882194738</v>
      </c>
      <c r="E190" s="8">
        <v>63.331251882194735</v>
      </c>
    </row>
    <row r="191" spans="1:5">
      <c r="A191" s="3"/>
      <c r="B191" s="4"/>
      <c r="C191" s="8"/>
      <c r="D191" s="6"/>
      <c r="E191" s="8"/>
    </row>
    <row r="192" spans="1:5">
      <c r="A192" s="3"/>
      <c r="B192" s="4"/>
      <c r="C192" s="8"/>
      <c r="D192" s="6"/>
      <c r="E192" s="8"/>
    </row>
    <row r="193" spans="1:5">
      <c r="A193" s="3" t="s">
        <v>146</v>
      </c>
      <c r="B193" s="4">
        <v>4</v>
      </c>
      <c r="C193" s="8">
        <v>63.113182817502711</v>
      </c>
      <c r="D193" s="6">
        <v>63.233182817502708</v>
      </c>
      <c r="E193" s="8">
        <v>63.353182817502706</v>
      </c>
    </row>
    <row r="194" spans="1:5">
      <c r="A194" s="3"/>
      <c r="B194" s="4"/>
      <c r="C194" s="8"/>
      <c r="D194" s="6"/>
      <c r="E194" s="8"/>
    </row>
    <row r="195" spans="1:5">
      <c r="A195" s="3"/>
      <c r="B195" s="4"/>
      <c r="C195" s="8"/>
      <c r="D195" s="6"/>
      <c r="E195" s="8"/>
    </row>
    <row r="196" spans="1:5">
      <c r="A196" s="3" t="s">
        <v>147</v>
      </c>
      <c r="B196" s="4">
        <v>4</v>
      </c>
      <c r="C196" s="8">
        <v>63.14</v>
      </c>
      <c r="D196" s="6">
        <v>63.26</v>
      </c>
      <c r="E196" s="8">
        <v>63.379999999999995</v>
      </c>
    </row>
    <row r="197" spans="1:5">
      <c r="A197" s="3"/>
      <c r="B197" s="4"/>
      <c r="C197" s="8"/>
      <c r="D197" s="6"/>
      <c r="E197" s="8"/>
    </row>
    <row r="198" spans="1:5">
      <c r="A198" s="3"/>
      <c r="B198" s="4"/>
      <c r="C198" s="8"/>
      <c r="D198" s="6"/>
      <c r="E198" s="8"/>
    </row>
    <row r="199" spans="1:5">
      <c r="A199" s="3" t="s">
        <v>148</v>
      </c>
      <c r="B199" s="4">
        <v>4</v>
      </c>
      <c r="C199" s="8">
        <v>63.157956688675327</v>
      </c>
      <c r="D199" s="6">
        <v>63.277956688675324</v>
      </c>
      <c r="E199" s="8">
        <v>63.397956688675322</v>
      </c>
    </row>
    <row r="200" spans="1:5">
      <c r="A200" s="3"/>
      <c r="B200" s="4"/>
      <c r="C200" s="8"/>
      <c r="D200" s="6"/>
      <c r="E200" s="8"/>
    </row>
    <row r="201" spans="1:5">
      <c r="A201" s="3"/>
      <c r="B201" s="4"/>
      <c r="C201" s="8"/>
      <c r="D201" s="6"/>
      <c r="E201" s="8"/>
    </row>
    <row r="202" spans="1:5">
      <c r="A202" s="3" t="s">
        <v>149</v>
      </c>
      <c r="B202" s="4">
        <v>4</v>
      </c>
      <c r="C202" s="8">
        <v>63.19514152244863</v>
      </c>
      <c r="D202" s="6">
        <v>63.315141522448627</v>
      </c>
      <c r="E202" s="8">
        <v>63.435141522448625</v>
      </c>
    </row>
    <row r="203" spans="1:5">
      <c r="A203" s="3"/>
      <c r="B203" s="4"/>
      <c r="C203" s="8"/>
      <c r="D203" s="6"/>
      <c r="E203" s="8"/>
    </row>
    <row r="204" spans="1:5">
      <c r="A204" s="3"/>
      <c r="B204" s="4"/>
      <c r="C204" s="8"/>
      <c r="D204" s="6"/>
      <c r="E204" s="8"/>
    </row>
    <row r="205" spans="1:5">
      <c r="A205" s="3" t="s">
        <v>150</v>
      </c>
      <c r="B205" s="4">
        <v>4</v>
      </c>
      <c r="C205" s="8">
        <v>63.244842085181112</v>
      </c>
      <c r="D205" s="6">
        <v>63.36484208518111</v>
      </c>
      <c r="E205" s="8">
        <v>63.484842085181107</v>
      </c>
    </row>
    <row r="206" spans="1:5">
      <c r="A206" s="3"/>
      <c r="B206" s="4"/>
      <c r="C206" s="8"/>
      <c r="D206" s="6"/>
      <c r="E206" s="8"/>
    </row>
    <row r="207" spans="1:5">
      <c r="A207" s="3"/>
      <c r="B207" s="4"/>
      <c r="C207" s="8"/>
      <c r="D207" s="6"/>
      <c r="E207" s="8"/>
    </row>
    <row r="208" spans="1:5">
      <c r="A208" s="3" t="s">
        <v>151</v>
      </c>
      <c r="B208" s="4">
        <v>4</v>
      </c>
      <c r="C208" s="8">
        <v>63.29252625854884</v>
      </c>
      <c r="D208" s="6">
        <v>63.412526258548837</v>
      </c>
      <c r="E208" s="8">
        <v>63.532526258548835</v>
      </c>
    </row>
    <row r="209" spans="1:5">
      <c r="A209" s="3"/>
      <c r="B209" s="4"/>
      <c r="C209" s="8"/>
      <c r="D209" s="6"/>
      <c r="E209" s="8"/>
    </row>
    <row r="210" spans="1:5">
      <c r="A210" s="3"/>
      <c r="B210" s="4"/>
      <c r="C210" s="8"/>
      <c r="D210" s="6"/>
      <c r="E210" s="8"/>
    </row>
    <row r="211" spans="1:5">
      <c r="A211" s="3" t="s">
        <v>152</v>
      </c>
      <c r="B211" s="4">
        <v>4</v>
      </c>
      <c r="C211" s="8">
        <v>63.29</v>
      </c>
      <c r="D211" s="6">
        <v>63.41</v>
      </c>
      <c r="E211" s="8">
        <v>63.529999999999994</v>
      </c>
    </row>
    <row r="212" spans="1:5">
      <c r="A212" s="3"/>
      <c r="B212" s="4"/>
      <c r="C212" s="8"/>
      <c r="D212" s="6"/>
      <c r="E212" s="8"/>
    </row>
    <row r="213" spans="1:5">
      <c r="A213" s="3"/>
      <c r="B213" s="4"/>
      <c r="C213" s="8"/>
      <c r="D213" s="6"/>
      <c r="E213" s="8"/>
    </row>
    <row r="214" spans="1:5">
      <c r="A214" s="3" t="s">
        <v>153</v>
      </c>
      <c r="B214" s="4">
        <v>4</v>
      </c>
      <c r="C214" s="8">
        <v>63.288509814357845</v>
      </c>
      <c r="D214" s="6">
        <v>63.408509814357842</v>
      </c>
      <c r="E214" s="8">
        <v>63.52850981435784</v>
      </c>
    </row>
    <row r="215" spans="1:5">
      <c r="A215" s="3"/>
      <c r="B215" s="4"/>
      <c r="C215" s="8"/>
      <c r="D215" s="6"/>
      <c r="E215" s="8"/>
    </row>
    <row r="216" spans="1:5">
      <c r="A216" s="3"/>
      <c r="B216" s="4"/>
      <c r="C216" s="8"/>
      <c r="D216" s="6"/>
      <c r="E216" s="8"/>
    </row>
    <row r="217" spans="1:5">
      <c r="A217" s="3" t="s">
        <v>154</v>
      </c>
      <c r="B217" s="4">
        <v>4</v>
      </c>
      <c r="C217" s="8">
        <v>63.228586534347279</v>
      </c>
      <c r="D217" s="6">
        <v>63.348586534347277</v>
      </c>
      <c r="E217" s="8">
        <v>63.468586534347274</v>
      </c>
    </row>
    <row r="218" spans="1:5">
      <c r="A218" s="3"/>
      <c r="B218" s="4"/>
      <c r="C218" s="8"/>
      <c r="D218" s="6"/>
      <c r="E218" s="8"/>
    </row>
    <row r="219" spans="1:5">
      <c r="A219" s="3"/>
      <c r="B219" s="4"/>
      <c r="C219" s="8"/>
      <c r="D219" s="6"/>
      <c r="E219" s="8"/>
    </row>
    <row r="220" spans="1:5">
      <c r="A220" s="3" t="s">
        <v>155</v>
      </c>
      <c r="B220" s="4">
        <v>4</v>
      </c>
      <c r="C220" s="8">
        <v>63.14</v>
      </c>
      <c r="D220" s="6">
        <v>63.26</v>
      </c>
      <c r="E220" s="8">
        <v>63.379999999999995</v>
      </c>
    </row>
    <row r="221" spans="1:5">
      <c r="A221" s="3"/>
      <c r="B221" s="4"/>
      <c r="C221" s="8"/>
      <c r="D221" s="6"/>
      <c r="E221" s="8"/>
    </row>
    <row r="222" spans="1:5">
      <c r="A222" s="3"/>
      <c r="B222" s="4"/>
      <c r="C222" s="8"/>
      <c r="D222" s="6"/>
      <c r="E222" s="8"/>
    </row>
    <row r="223" spans="1:5">
      <c r="A223" s="3" t="s">
        <v>156</v>
      </c>
      <c r="B223" s="4">
        <v>4</v>
      </c>
      <c r="C223" s="8">
        <v>63.052606737471052</v>
      </c>
      <c r="D223" s="6">
        <v>63.17260673747105</v>
      </c>
      <c r="E223" s="8">
        <v>63.292606737471047</v>
      </c>
    </row>
    <row r="224" spans="1:5">
      <c r="A224" s="3"/>
      <c r="B224" s="4"/>
      <c r="C224" s="8"/>
      <c r="D224" s="6"/>
      <c r="E224" s="8"/>
    </row>
    <row r="225" spans="1:5">
      <c r="A225" s="3"/>
      <c r="B225" s="4"/>
      <c r="C225" s="8"/>
      <c r="D225" s="6"/>
      <c r="E225" s="8"/>
    </row>
    <row r="226" spans="1:5">
      <c r="A226" s="3" t="s">
        <v>157</v>
      </c>
      <c r="B226" s="4">
        <v>4</v>
      </c>
      <c r="C226" s="8">
        <v>62.970000000000006</v>
      </c>
      <c r="D226" s="6">
        <v>63.09</v>
      </c>
      <c r="E226" s="8">
        <v>63.21</v>
      </c>
    </row>
    <row r="227" spans="1:5">
      <c r="A227" s="3"/>
      <c r="B227" s="4"/>
      <c r="C227" s="8"/>
      <c r="D227" s="6"/>
      <c r="E227" s="8"/>
    </row>
    <row r="228" spans="1:5">
      <c r="A228" s="3"/>
      <c r="B228" s="4"/>
      <c r="C228" s="8"/>
      <c r="D228" s="6"/>
      <c r="E228" s="8"/>
    </row>
    <row r="229" spans="1:5">
      <c r="A229" s="3" t="s">
        <v>158</v>
      </c>
      <c r="B229" s="4">
        <v>4</v>
      </c>
      <c r="C229" s="8">
        <v>62.878948075697224</v>
      </c>
      <c r="D229" s="6">
        <v>62.998948075697221</v>
      </c>
      <c r="E229" s="8">
        <v>63.118948075697219</v>
      </c>
    </row>
    <row r="230" spans="1:5">
      <c r="A230" s="3"/>
      <c r="B230" s="4"/>
      <c r="C230" s="8"/>
      <c r="D230" s="6"/>
      <c r="E230" s="8"/>
    </row>
    <row r="231" spans="1:5">
      <c r="A231" s="3"/>
      <c r="B231" s="4"/>
      <c r="C231" s="8"/>
      <c r="D231" s="6"/>
      <c r="E231" s="8"/>
    </row>
    <row r="232" spans="1:5">
      <c r="A232" s="3" t="s">
        <v>159</v>
      </c>
      <c r="B232" s="4">
        <v>4</v>
      </c>
      <c r="C232" s="8">
        <v>62.830121977903708</v>
      </c>
      <c r="D232" s="6">
        <v>62.950121977903706</v>
      </c>
      <c r="E232" s="8">
        <v>63.070121977903703</v>
      </c>
    </row>
    <row r="233" spans="1:5">
      <c r="A233" s="3"/>
      <c r="B233" s="4"/>
      <c r="C233" s="8"/>
      <c r="D233" s="6"/>
      <c r="E233" s="8"/>
    </row>
    <row r="234" spans="1:5">
      <c r="A234" s="3"/>
      <c r="B234" s="4"/>
      <c r="C234" s="8"/>
      <c r="D234" s="6"/>
      <c r="E234" s="8"/>
    </row>
    <row r="235" spans="1:5">
      <c r="A235" s="3" t="s">
        <v>160</v>
      </c>
      <c r="B235" s="4">
        <v>4</v>
      </c>
      <c r="C235" s="8">
        <v>62.825740324554637</v>
      </c>
      <c r="D235" s="6">
        <v>62.945740324554635</v>
      </c>
      <c r="E235" s="8">
        <v>63.065740324554632</v>
      </c>
    </row>
    <row r="236" spans="1:5">
      <c r="A236" s="3"/>
      <c r="B236" s="4"/>
      <c r="C236" s="8"/>
      <c r="D236" s="6"/>
      <c r="E236" s="8"/>
    </row>
    <row r="237" spans="1:5">
      <c r="A237" s="3"/>
      <c r="B237" s="4"/>
      <c r="C237" s="8"/>
      <c r="D237" s="6"/>
      <c r="E237" s="8"/>
    </row>
    <row r="238" spans="1:5">
      <c r="A238" s="3" t="s">
        <v>161</v>
      </c>
      <c r="B238" s="4">
        <v>4</v>
      </c>
      <c r="C238" s="8">
        <v>62.864109561358894</v>
      </c>
      <c r="D238" s="6">
        <v>62.984109561358892</v>
      </c>
      <c r="E238" s="8">
        <v>63.104109561358889</v>
      </c>
    </row>
    <row r="239" spans="1:5">
      <c r="A239" s="3"/>
      <c r="B239" s="4"/>
      <c r="C239" s="8"/>
      <c r="D239" s="6"/>
      <c r="E239" s="8"/>
    </row>
    <row r="240" spans="1:5">
      <c r="A240" s="3"/>
      <c r="B240" s="4"/>
      <c r="C240" s="8"/>
      <c r="D240" s="6"/>
      <c r="E240" s="8"/>
    </row>
    <row r="241" spans="1:5">
      <c r="A241" s="3" t="s">
        <v>162</v>
      </c>
      <c r="B241" s="4">
        <v>4</v>
      </c>
      <c r="C241" s="8">
        <v>62.914125175375389</v>
      </c>
      <c r="D241" s="6">
        <v>63.034125175375387</v>
      </c>
      <c r="E241" s="8">
        <v>63.154125175375384</v>
      </c>
    </row>
    <row r="242" spans="1:5">
      <c r="A242" s="3"/>
      <c r="B242" s="4"/>
      <c r="C242" s="8"/>
      <c r="D242" s="6"/>
      <c r="E242" s="8"/>
    </row>
    <row r="243" spans="1:5">
      <c r="A243" s="3"/>
      <c r="B243" s="4"/>
      <c r="C243" s="8"/>
      <c r="D243" s="6"/>
      <c r="E243" s="8"/>
    </row>
    <row r="244" spans="1:5">
      <c r="A244" s="3" t="s">
        <v>163</v>
      </c>
      <c r="B244" s="4">
        <v>4</v>
      </c>
      <c r="C244" s="8">
        <v>62.964140789391884</v>
      </c>
      <c r="D244" s="6">
        <v>63.084140789391881</v>
      </c>
      <c r="E244" s="8">
        <v>63.204140789391879</v>
      </c>
    </row>
    <row r="245" spans="1:5">
      <c r="A245" s="3"/>
      <c r="B245" s="4"/>
      <c r="C245" s="8"/>
      <c r="D245" s="6"/>
      <c r="E245" s="8"/>
    </row>
    <row r="246" spans="1:5">
      <c r="A246" s="3"/>
      <c r="B246" s="4"/>
      <c r="C246" s="8"/>
      <c r="D246" s="6"/>
      <c r="E246" s="8"/>
    </row>
    <row r="247" spans="1:5">
      <c r="A247" s="3" t="s">
        <v>164</v>
      </c>
      <c r="B247" s="4">
        <v>4</v>
      </c>
      <c r="C247" s="8">
        <v>63.010000000000005</v>
      </c>
      <c r="D247" s="6">
        <v>63.13</v>
      </c>
      <c r="E247" s="8">
        <v>63.25</v>
      </c>
    </row>
    <row r="248" spans="1:5">
      <c r="A248" s="3"/>
      <c r="B248" s="4"/>
      <c r="C248" s="8"/>
      <c r="D248" s="6"/>
      <c r="E248" s="8"/>
    </row>
    <row r="249" spans="1:5">
      <c r="A249" s="3"/>
      <c r="B249" s="4"/>
      <c r="C249" s="8"/>
      <c r="D249" s="6"/>
      <c r="E249" s="8"/>
    </row>
    <row r="250" spans="1:5">
      <c r="A250" s="3" t="s">
        <v>165</v>
      </c>
      <c r="B250" s="4">
        <v>4</v>
      </c>
      <c r="C250" s="8">
        <v>63.06417201742488</v>
      </c>
      <c r="D250" s="6">
        <v>63.184172017424878</v>
      </c>
      <c r="E250" s="8">
        <v>63.304172017424875</v>
      </c>
    </row>
    <row r="251" spans="1:5">
      <c r="A251" s="3"/>
      <c r="B251" s="4"/>
      <c r="C251" s="8"/>
      <c r="D251" s="6"/>
      <c r="E251" s="8"/>
    </row>
    <row r="252" spans="1:5">
      <c r="A252" s="3"/>
      <c r="B252" s="4"/>
      <c r="C252" s="8"/>
      <c r="D252" s="6"/>
      <c r="E252" s="8"/>
    </row>
    <row r="253" spans="1:5">
      <c r="A253" s="3" t="s">
        <v>166</v>
      </c>
      <c r="B253" s="4">
        <v>4</v>
      </c>
      <c r="C253" s="8">
        <v>63.110000000000007</v>
      </c>
      <c r="D253" s="6">
        <v>63.230000000000004</v>
      </c>
      <c r="E253" s="8">
        <v>63.35</v>
      </c>
    </row>
    <row r="254" spans="1:5">
      <c r="A254" s="3"/>
      <c r="B254" s="4"/>
      <c r="C254" s="8"/>
      <c r="D254" s="6"/>
      <c r="E254" s="8"/>
    </row>
    <row r="255" spans="1:5">
      <c r="A255" s="3"/>
      <c r="B255" s="4"/>
      <c r="C255" s="8"/>
      <c r="D255" s="6"/>
      <c r="E255" s="8"/>
    </row>
    <row r="256" spans="1:5">
      <c r="A256" s="3" t="s">
        <v>167</v>
      </c>
      <c r="B256" s="4">
        <v>4</v>
      </c>
      <c r="C256" s="8">
        <v>63.164203245457863</v>
      </c>
      <c r="D256" s="6">
        <v>63.28420324545786</v>
      </c>
      <c r="E256" s="8">
        <v>63.404203245457857</v>
      </c>
    </row>
    <row r="257" spans="1:5">
      <c r="A257" s="3"/>
      <c r="B257" s="4"/>
      <c r="C257" s="8"/>
      <c r="D257" s="6"/>
      <c r="E257" s="8"/>
    </row>
    <row r="258" spans="1:5">
      <c r="A258" s="3"/>
      <c r="B258" s="4"/>
      <c r="C258" s="8"/>
      <c r="D258" s="6"/>
      <c r="E258" s="8"/>
    </row>
    <row r="259" spans="1:5">
      <c r="A259" s="3" t="s">
        <v>168</v>
      </c>
      <c r="B259" s="4">
        <v>4</v>
      </c>
      <c r="C259" s="8">
        <v>63.21</v>
      </c>
      <c r="D259" s="6">
        <v>63.33</v>
      </c>
      <c r="E259" s="8">
        <v>63.449999999999996</v>
      </c>
    </row>
    <row r="260" spans="1:5">
      <c r="A260" s="3"/>
      <c r="B260" s="4"/>
      <c r="C260" s="8"/>
      <c r="D260" s="6"/>
      <c r="E260" s="8"/>
    </row>
    <row r="261" spans="1:5">
      <c r="A261" s="3"/>
      <c r="B261" s="4"/>
      <c r="C261" s="8"/>
      <c r="D261" s="6"/>
      <c r="E261" s="8"/>
    </row>
    <row r="262" spans="1:5">
      <c r="A262" s="3" t="s">
        <v>169</v>
      </c>
      <c r="B262" s="4">
        <v>4.8</v>
      </c>
      <c r="C262" s="8">
        <v>63.240234473490865</v>
      </c>
      <c r="D262" s="6">
        <v>63.384234473490864</v>
      </c>
      <c r="E262" s="8">
        <v>63.504234473490861</v>
      </c>
    </row>
  </sheetData>
  <mergeCells count="1">
    <mergeCell ref="A1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Chuk</dc:creator>
  <cp:lastModifiedBy>Artem Chuk</cp:lastModifiedBy>
  <dcterms:created xsi:type="dcterms:W3CDTF">2016-04-07T11:21:34Z</dcterms:created>
  <dcterms:modified xsi:type="dcterms:W3CDTF">2016-04-07T16:29:43Z</dcterms:modified>
</cp:coreProperties>
</file>