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930" yWindow="0" windowWidth="19560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9" i="1" l="1" a="1"/>
  <c r="L9" i="1" s="1"/>
  <c r="M9" i="1" a="1"/>
  <c r="M9" i="1" s="1"/>
  <c r="N9" i="1" a="1"/>
  <c r="N9" i="1" s="1"/>
  <c r="O9" i="1" a="1"/>
  <c r="O9" i="1" s="1"/>
  <c r="P9" i="1" a="1"/>
  <c r="P9" i="1" s="1"/>
  <c r="Q9" i="1" a="1"/>
  <c r="Q9" i="1" s="1"/>
  <c r="R9" i="1" a="1"/>
  <c r="R9" i="1" s="1"/>
  <c r="L10" i="1" a="1"/>
  <c r="L10" i="1" s="1"/>
  <c r="M10" i="1" a="1"/>
  <c r="M10" i="1" s="1"/>
  <c r="N10" i="1" a="1"/>
  <c r="N10" i="1" s="1"/>
  <c r="O10" i="1" a="1"/>
  <c r="O10" i="1" s="1"/>
  <c r="P10" i="1" a="1"/>
  <c r="P10" i="1" s="1"/>
  <c r="Q10" i="1" a="1"/>
  <c r="Q10" i="1" s="1"/>
  <c r="R10" i="1" a="1"/>
  <c r="R10" i="1" s="1"/>
  <c r="L11" i="1" a="1"/>
  <c r="L11" i="1" s="1"/>
  <c r="M11" i="1" a="1"/>
  <c r="M11" i="1" s="1"/>
  <c r="N11" i="1" a="1"/>
  <c r="N11" i="1" s="1"/>
  <c r="O11" i="1" a="1"/>
  <c r="O11" i="1" s="1"/>
  <c r="P11" i="1" a="1"/>
  <c r="P11" i="1" s="1"/>
  <c r="Q11" i="1" a="1"/>
  <c r="Q11" i="1" s="1"/>
  <c r="R11" i="1" a="1"/>
  <c r="R11" i="1" s="1"/>
  <c r="L12" i="1" a="1"/>
  <c r="L12" i="1" s="1"/>
  <c r="M12" i="1" a="1"/>
  <c r="M12" i="1" s="1"/>
  <c r="N12" i="1" a="1"/>
  <c r="N12" i="1" s="1"/>
  <c r="O12" i="1" a="1"/>
  <c r="O12" i="1" s="1"/>
  <c r="P12" i="1" a="1"/>
  <c r="P12" i="1" s="1"/>
  <c r="Q12" i="1" a="1"/>
  <c r="Q12" i="1" s="1"/>
  <c r="R12" i="1" a="1"/>
  <c r="R12" i="1" s="1"/>
  <c r="K10" i="1" a="1"/>
  <c r="K10" i="1" s="1"/>
  <c r="K11" i="1" a="1"/>
  <c r="K11" i="1" s="1"/>
  <c r="K12" i="1" a="1"/>
  <c r="K12" i="1" s="1"/>
  <c r="K9" i="1" a="1"/>
  <c r="K9" i="1" s="1"/>
</calcChain>
</file>

<file path=xl/sharedStrings.xml><?xml version="1.0" encoding="utf-8"?>
<sst xmlns="http://schemas.openxmlformats.org/spreadsheetml/2006/main" count="20" uniqueCount="9">
  <si>
    <t>Андрей</t>
  </si>
  <si>
    <t>Вася</t>
  </si>
  <si>
    <t>Виктор</t>
  </si>
  <si>
    <t>Люба</t>
  </si>
  <si>
    <t>Анжелла</t>
  </si>
  <si>
    <t>Дмитрий</t>
  </si>
  <si>
    <t>№</t>
  </si>
  <si>
    <t>Исходный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</si>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</sst>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2"/>
  <sheetViews>
    <sheetView tabSelected="1" workbookViewId="0">
      <selection activeCell="K9" sqref="K9"/>
    </sheetView>
  </sheetViews>
  <sheetFormatPr defaultRowHeight="15" x14ac:dyDescent="0.25"/>
  <cols>
    <col min="1" max="1" width="5.28515625" style="2" customWidth="1"/>
    <col min="2" max="2" width="9.7109375" style="1" customWidth="1"/>
    <col min="3" max="3" width="9" style="1" customWidth="1"/>
    <col min="4" max="4" width="9.85546875" style="1" customWidth="1"/>
    <col min="5" max="5" width="7.28515625" style="1" customWidth="1"/>
    <col min="6" max="6" width="13" style="1" customWidth="1"/>
    <col min="7" max="7" width="12.5703125" style="1" customWidth="1"/>
    <col min="8" max="8" width="15.140625" customWidth="1"/>
    <col min="9" max="9" width="18" customWidth="1"/>
    <col min="10" max="10" width="5.28515625" style="2" customWidth="1"/>
    <col min="11" max="11" width="12.140625" customWidth="1"/>
  </cols>
  <sheetData>
    <row r="1" spans="1:18" s="4" customFormat="1" ht="27" customHeight="1" x14ac:dyDescent="0.25">
      <c r="A1" s="3" t="s">
        <v>7</v>
      </c>
      <c r="J1" s="3" t="s">
        <v>8</v>
      </c>
    </row>
    <row r="2" spans="1:18" x14ac:dyDescent="0.25">
      <c r="A2" s="5" t="s">
        <v>6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J2" s="5" t="s">
        <v>6</v>
      </c>
      <c r="K2" s="7"/>
      <c r="L2" s="7"/>
      <c r="M2" s="7"/>
      <c r="N2" s="7"/>
      <c r="O2" s="7"/>
      <c r="P2" s="7"/>
      <c r="Q2" s="7"/>
      <c r="R2" s="7"/>
    </row>
    <row r="3" spans="1:18" x14ac:dyDescent="0.25">
      <c r="A3" s="5">
        <v>1</v>
      </c>
      <c r="B3" s="6">
        <v>10</v>
      </c>
      <c r="C3" s="6"/>
      <c r="D3" s="6">
        <v>3</v>
      </c>
      <c r="E3" s="6"/>
      <c r="F3" s="6">
        <v>25</v>
      </c>
      <c r="G3" s="6">
        <v>10</v>
      </c>
      <c r="J3" s="5">
        <v>1</v>
      </c>
      <c r="K3" s="7" t="s">
        <v>2</v>
      </c>
      <c r="L3" s="7">
        <v>3</v>
      </c>
      <c r="M3" s="7" t="s">
        <v>0</v>
      </c>
      <c r="N3" s="7">
        <v>10</v>
      </c>
      <c r="O3" s="7" t="s">
        <v>5</v>
      </c>
      <c r="P3" s="7">
        <v>10</v>
      </c>
      <c r="Q3" s="7" t="s">
        <v>4</v>
      </c>
      <c r="R3" s="7">
        <v>25</v>
      </c>
    </row>
    <row r="4" spans="1:18" x14ac:dyDescent="0.25">
      <c r="A4" s="5">
        <v>2</v>
      </c>
      <c r="B4" s="6">
        <v>5</v>
      </c>
      <c r="C4" s="6"/>
      <c r="D4" s="6">
        <v>4</v>
      </c>
      <c r="E4" s="6"/>
      <c r="F4" s="6"/>
      <c r="G4" s="6"/>
      <c r="J4" s="5">
        <v>2</v>
      </c>
      <c r="K4" s="7" t="s">
        <v>2</v>
      </c>
      <c r="L4" s="7">
        <v>4</v>
      </c>
      <c r="M4" s="7" t="s">
        <v>0</v>
      </c>
      <c r="N4" s="7">
        <v>5</v>
      </c>
      <c r="O4" s="7"/>
      <c r="P4" s="7"/>
      <c r="Q4" s="7"/>
      <c r="R4" s="7"/>
    </row>
    <row r="5" spans="1:18" x14ac:dyDescent="0.25">
      <c r="A5" s="5">
        <v>3</v>
      </c>
      <c r="B5" s="6">
        <v>1</v>
      </c>
      <c r="C5" s="6"/>
      <c r="D5" s="6"/>
      <c r="E5" s="6"/>
      <c r="F5" s="6"/>
      <c r="G5" s="6"/>
      <c r="J5" s="5">
        <v>3</v>
      </c>
      <c r="K5" s="7" t="s">
        <v>0</v>
      </c>
      <c r="L5" s="7">
        <v>1</v>
      </c>
      <c r="M5" s="7"/>
      <c r="N5" s="7"/>
      <c r="O5" s="7"/>
      <c r="P5" s="7"/>
      <c r="Q5" s="7"/>
      <c r="R5" s="7"/>
    </row>
    <row r="6" spans="1:18" x14ac:dyDescent="0.25">
      <c r="A6" s="5">
        <v>4</v>
      </c>
      <c r="B6" s="6">
        <v>8</v>
      </c>
      <c r="C6" s="6"/>
      <c r="D6" s="6"/>
      <c r="E6" s="6"/>
      <c r="F6" s="6">
        <v>25</v>
      </c>
      <c r="G6" s="6"/>
      <c r="J6" s="5">
        <v>4</v>
      </c>
      <c r="K6" s="7" t="s">
        <v>0</v>
      </c>
      <c r="L6" s="7">
        <v>8</v>
      </c>
      <c r="M6" s="6" t="s">
        <v>4</v>
      </c>
      <c r="N6" s="7">
        <v>25</v>
      </c>
      <c r="O6" s="7"/>
      <c r="P6" s="7"/>
      <c r="Q6" s="7"/>
      <c r="R6" s="7"/>
    </row>
    <row r="8" spans="1:18" x14ac:dyDescent="0.25">
      <c r="J8" s="5" t="s">
        <v>6</v>
      </c>
      <c r="K8" s="7"/>
      <c r="L8" s="7"/>
      <c r="M8" s="7"/>
      <c r="N8" s="7"/>
      <c r="O8" s="7"/>
      <c r="P8" s="7"/>
      <c r="Q8" s="7"/>
      <c r="R8" s="7"/>
    </row>
    <row r="9" spans="1:18" x14ac:dyDescent="0.25">
      <c r="J9" s="5">
        <v>1</v>
      </c>
      <c r="K9" s="8" t="str">
        <f t="array" ref="K9">IFERROR(INDEX(IF(ISODD(COLUMN()),$B$2:$G$2,$B3:$G3),MATCH(SMALL(IF(ISNUMBER($B3:$G3),$B3:$G3+COLUMN($B3:$G3)%%,""),CEILING(COLUMN(A1)/2,1)),IF(ISNUMBER($B3:$G3),$B3:$G3+COLUMN($B3:$G3)%%,""),0)),"")</f>
        <v>Виктор</v>
      </c>
      <c r="L9" s="8">
        <f t="array" ref="L9">IFERROR(INDEX(IF(ISODD(COLUMN()),$B$2:$G$2,$B3:$G3),MATCH(SMALL(IF(ISNUMBER($B3:$G3),$B3:$G3+COLUMN($B3:$G3)%%,""),CEILING(COLUMN(B1)/2,1)),IF(ISNUMBER($B3:$G3),$B3:$G3+COLUMN($B3:$G3)%%,""),0)),"")</f>
        <v>3</v>
      </c>
      <c r="M9" s="8" t="str">
        <f t="array" ref="M9">IFERROR(INDEX(IF(ISODD(COLUMN()),$B$2:$G$2,$B3:$G3),MATCH(SMALL(IF(ISNUMBER($B3:$G3),$B3:$G3+COLUMN($B3:$G3)%%,""),CEILING(COLUMN(C1)/2,1)),IF(ISNUMBER($B3:$G3),$B3:$G3+COLUMN($B3:$G3)%%,""),0)),"")</f>
        <v>Андрей</v>
      </c>
      <c r="N9" s="8">
        <f t="array" ref="N9">IFERROR(INDEX(IF(ISODD(COLUMN()),$B$2:$G$2,$B3:$G3),MATCH(SMALL(IF(ISNUMBER($B3:$G3),$B3:$G3+COLUMN($B3:$G3)%%,""),CEILING(COLUMN(D1)/2,1)),IF(ISNUMBER($B3:$G3),$B3:$G3+COLUMN($B3:$G3)%%,""),0)),"")</f>
        <v>10</v>
      </c>
      <c r="O9" s="8" t="str">
        <f t="array" ref="O9">IFERROR(INDEX(IF(ISODD(COLUMN()),$B$2:$G$2,$B3:$G3),MATCH(SMALL(IF(ISNUMBER($B3:$G3),$B3:$G3+COLUMN($B3:$G3)%%,""),CEILING(COLUMN(E1)/2,1)),IF(ISNUMBER($B3:$G3),$B3:$G3+COLUMN($B3:$G3)%%,""),0)),"")</f>
        <v>Дмитрий</v>
      </c>
      <c r="P9" s="8">
        <f t="array" ref="P9">IFERROR(INDEX(IF(ISODD(COLUMN()),$B$2:$G$2,$B3:$G3),MATCH(SMALL(IF(ISNUMBER($B3:$G3),$B3:$G3+COLUMN($B3:$G3)%%,""),CEILING(COLUMN(F1)/2,1)),IF(ISNUMBER($B3:$G3),$B3:$G3+COLUMN($B3:$G3)%%,""),0)),"")</f>
        <v>10</v>
      </c>
      <c r="Q9" s="8" t="str">
        <f t="array" ref="Q9">IFERROR(INDEX(IF(ISODD(COLUMN()),$B$2:$G$2,$B3:$G3),MATCH(SMALL(IF(ISNUMBER($B3:$G3),$B3:$G3+COLUMN($B3:$G3)%%,""),CEILING(COLUMN(G1)/2,1)),IF(ISNUMBER($B3:$G3),$B3:$G3+COLUMN($B3:$G3)%%,""),0)),"")</f>
        <v>Анжелла</v>
      </c>
      <c r="R9" s="8">
        <f t="array" ref="R9">IFERROR(INDEX(IF(ISODD(COLUMN()),$B$2:$G$2,$B3:$G3),MATCH(SMALL(IF(ISNUMBER($B3:$G3),$B3:$G3+COLUMN($B3:$G3)%%,""),CEILING(COLUMN(H1)/2,1)),IF(ISNUMBER($B3:$G3),$B3:$G3+COLUMN($B3:$G3)%%,""),0)),"")</f>
        <v>25</v>
      </c>
    </row>
    <row r="10" spans="1:18" x14ac:dyDescent="0.25">
      <c r="J10" s="5">
        <v>2</v>
      </c>
      <c r="K10" s="8" t="str">
        <f t="array" ref="K10">IFERROR(INDEX(IF(ISODD(COLUMN()),$B$2:$G$2,$B4:$G4),MATCH(SMALL(IF(ISNUMBER($B4:$G4),$B4:$G4+COLUMN($B4:$G4)%%,""),CEILING(COLUMN(A2)/2,1)),IF(ISNUMBER($B4:$G4),$B4:$G4+COLUMN($B4:$G4)%%,""),0)),"")</f>
        <v>Виктор</v>
      </c>
      <c r="L10" s="8">
        <f t="array" ref="L10">IFERROR(INDEX(IF(ISODD(COLUMN()),$B$2:$G$2,$B4:$G4),MATCH(SMALL(IF(ISNUMBER($B4:$G4),$B4:$G4+COLUMN($B4:$G4)%%,""),CEILING(COLUMN(B2)/2,1)),IF(ISNUMBER($B4:$G4),$B4:$G4+COLUMN($B4:$G4)%%,""),0)),"")</f>
        <v>4</v>
      </c>
      <c r="M10" s="8" t="str">
        <f t="array" ref="M10">IFERROR(INDEX(IF(ISODD(COLUMN()),$B$2:$G$2,$B4:$G4),MATCH(SMALL(IF(ISNUMBER($B4:$G4),$B4:$G4+COLUMN($B4:$G4)%%,""),CEILING(COLUMN(C2)/2,1)),IF(ISNUMBER($B4:$G4),$B4:$G4+COLUMN($B4:$G4)%%,""),0)),"")</f>
        <v>Андрей</v>
      </c>
      <c r="N10" s="8">
        <f t="array" ref="N10">IFERROR(INDEX(IF(ISODD(COLUMN()),$B$2:$G$2,$B4:$G4),MATCH(SMALL(IF(ISNUMBER($B4:$G4),$B4:$G4+COLUMN($B4:$G4)%%,""),CEILING(COLUMN(D2)/2,1)),IF(ISNUMBER($B4:$G4),$B4:$G4+COLUMN($B4:$G4)%%,""),0)),"")</f>
        <v>5</v>
      </c>
      <c r="O10" s="8" t="str">
        <f t="array" ref="O10">IFERROR(INDEX(IF(ISODD(COLUMN()),$B$2:$G$2,$B4:$G4),MATCH(SMALL(IF(ISNUMBER($B4:$G4),$B4:$G4+COLUMN($B4:$G4)%%,""),CEILING(COLUMN(E2)/2,1)),IF(ISNUMBER($B4:$G4),$B4:$G4+COLUMN($B4:$G4)%%,""),0)),"")</f>
        <v/>
      </c>
      <c r="P10" s="8" t="str">
        <f t="array" ref="P10">IFERROR(INDEX(IF(ISODD(COLUMN()),$B$2:$G$2,$B4:$G4),MATCH(SMALL(IF(ISNUMBER($B4:$G4),$B4:$G4+COLUMN($B4:$G4)%%,""),CEILING(COLUMN(F2)/2,1)),IF(ISNUMBER($B4:$G4),$B4:$G4+COLUMN($B4:$G4)%%,""),0)),"")</f>
        <v/>
      </c>
      <c r="Q10" s="8" t="str">
        <f t="array" ref="Q10">IFERROR(INDEX(IF(ISODD(COLUMN()),$B$2:$G$2,$B4:$G4),MATCH(SMALL(IF(ISNUMBER($B4:$G4),$B4:$G4+COLUMN($B4:$G4)%%,""),CEILING(COLUMN(G2)/2,1)),IF(ISNUMBER($B4:$G4),$B4:$G4+COLUMN($B4:$G4)%%,""),0)),"")</f>
        <v/>
      </c>
      <c r="R10" s="8" t="str">
        <f t="array" ref="R10">IFERROR(INDEX(IF(ISODD(COLUMN()),$B$2:$G$2,$B4:$G4),MATCH(SMALL(IF(ISNUMBER($B4:$G4),$B4:$G4+COLUMN($B4:$G4)%%,""),CEILING(COLUMN(H2)/2,1)),IF(ISNUMBER($B4:$G4),$B4:$G4+COLUMN($B4:$G4)%%,""),0)),"")</f>
        <v/>
      </c>
    </row>
    <row r="11" spans="1:18" x14ac:dyDescent="0.25">
      <c r="J11" s="5">
        <v>3</v>
      </c>
      <c r="K11" s="8" t="str">
        <f t="array" ref="K11">IFERROR(INDEX(IF(ISODD(COLUMN()),$B$2:$G$2,$B5:$G5),MATCH(SMALL(IF(ISNUMBER($B5:$G5),$B5:$G5+COLUMN($B5:$G5)%%,""),CEILING(COLUMN(A3)/2,1)),IF(ISNUMBER($B5:$G5),$B5:$G5+COLUMN($B5:$G5)%%,""),0)),"")</f>
        <v>Андрей</v>
      </c>
      <c r="L11" s="8">
        <f t="array" ref="L11">IFERROR(INDEX(IF(ISODD(COLUMN()),$B$2:$G$2,$B5:$G5),MATCH(SMALL(IF(ISNUMBER($B5:$G5),$B5:$G5+COLUMN($B5:$G5)%%,""),CEILING(COLUMN(B3)/2,1)),IF(ISNUMBER($B5:$G5),$B5:$G5+COLUMN($B5:$G5)%%,""),0)),"")</f>
        <v>1</v>
      </c>
      <c r="M11" s="8" t="str">
        <f t="array" ref="M11">IFERROR(INDEX(IF(ISODD(COLUMN()),$B$2:$G$2,$B5:$G5),MATCH(SMALL(IF(ISNUMBER($B5:$G5),$B5:$G5+COLUMN($B5:$G5)%%,""),CEILING(COLUMN(C3)/2,1)),IF(ISNUMBER($B5:$G5),$B5:$G5+COLUMN($B5:$G5)%%,""),0)),"")</f>
        <v/>
      </c>
      <c r="N11" s="8" t="str">
        <f t="array" ref="N11">IFERROR(INDEX(IF(ISODD(COLUMN()),$B$2:$G$2,$B5:$G5),MATCH(SMALL(IF(ISNUMBER($B5:$G5),$B5:$G5+COLUMN($B5:$G5)%%,""),CEILING(COLUMN(D3)/2,1)),IF(ISNUMBER($B5:$G5),$B5:$G5+COLUMN($B5:$G5)%%,""),0)),"")</f>
        <v/>
      </c>
      <c r="O11" s="8" t="str">
        <f t="array" ref="O11">IFERROR(INDEX(IF(ISODD(COLUMN()),$B$2:$G$2,$B5:$G5),MATCH(SMALL(IF(ISNUMBER($B5:$G5),$B5:$G5+COLUMN($B5:$G5)%%,""),CEILING(COLUMN(E3)/2,1)),IF(ISNUMBER($B5:$G5),$B5:$G5+COLUMN($B5:$G5)%%,""),0)),"")</f>
        <v/>
      </c>
      <c r="P11" s="8" t="str">
        <f t="array" ref="P11">IFERROR(INDEX(IF(ISODD(COLUMN()),$B$2:$G$2,$B5:$G5),MATCH(SMALL(IF(ISNUMBER($B5:$G5),$B5:$G5+COLUMN($B5:$G5)%%,""),CEILING(COLUMN(F3)/2,1)),IF(ISNUMBER($B5:$G5),$B5:$G5+COLUMN($B5:$G5)%%,""),0)),"")</f>
        <v/>
      </c>
      <c r="Q11" s="8" t="str">
        <f t="array" ref="Q11">IFERROR(INDEX(IF(ISODD(COLUMN()),$B$2:$G$2,$B5:$G5),MATCH(SMALL(IF(ISNUMBER($B5:$G5),$B5:$G5+COLUMN($B5:$G5)%%,""),CEILING(COLUMN(G3)/2,1)),IF(ISNUMBER($B5:$G5),$B5:$G5+COLUMN($B5:$G5)%%,""),0)),"")</f>
        <v/>
      </c>
      <c r="R11" s="8" t="str">
        <f t="array" ref="R11">IFERROR(INDEX(IF(ISODD(COLUMN()),$B$2:$G$2,$B5:$G5),MATCH(SMALL(IF(ISNUMBER($B5:$G5),$B5:$G5+COLUMN($B5:$G5)%%,""),CEILING(COLUMN(H3)/2,1)),IF(ISNUMBER($B5:$G5),$B5:$G5+COLUMN($B5:$G5)%%,""),0)),"")</f>
        <v/>
      </c>
    </row>
    <row r="12" spans="1:18" x14ac:dyDescent="0.25">
      <c r="J12" s="5">
        <v>4</v>
      </c>
      <c r="K12" s="8" t="str">
        <f t="array" ref="K12">IFERROR(INDEX(IF(ISODD(COLUMN()),$B$2:$G$2,$B6:$G6),MATCH(SMALL(IF(ISNUMBER($B6:$G6),$B6:$G6+COLUMN($B6:$G6)%%,""),CEILING(COLUMN(A4)/2,1)),IF(ISNUMBER($B6:$G6),$B6:$G6+COLUMN($B6:$G6)%%,""),0)),"")</f>
        <v>Андрей</v>
      </c>
      <c r="L12" s="8">
        <f t="array" ref="L12">IFERROR(INDEX(IF(ISODD(COLUMN()),$B$2:$G$2,$B6:$G6),MATCH(SMALL(IF(ISNUMBER($B6:$G6),$B6:$G6+COLUMN($B6:$G6)%%,""),CEILING(COLUMN(B4)/2,1)),IF(ISNUMBER($B6:$G6),$B6:$G6+COLUMN($B6:$G6)%%,""),0)),"")</f>
        <v>8</v>
      </c>
      <c r="M12" s="8" t="str">
        <f t="array" ref="M12">IFERROR(INDEX(IF(ISODD(COLUMN()),$B$2:$G$2,$B6:$G6),MATCH(SMALL(IF(ISNUMBER($B6:$G6),$B6:$G6+COLUMN($B6:$G6)%%,""),CEILING(COLUMN(C4)/2,1)),IF(ISNUMBER($B6:$G6),$B6:$G6+COLUMN($B6:$G6)%%,""),0)),"")</f>
        <v>Анжелла</v>
      </c>
      <c r="N12" s="8">
        <f t="array" ref="N12">IFERROR(INDEX(IF(ISODD(COLUMN()),$B$2:$G$2,$B6:$G6),MATCH(SMALL(IF(ISNUMBER($B6:$G6),$B6:$G6+COLUMN($B6:$G6)%%,""),CEILING(COLUMN(D4)/2,1)),IF(ISNUMBER($B6:$G6),$B6:$G6+COLUMN($B6:$G6)%%,""),0)),"")</f>
        <v>25</v>
      </c>
      <c r="O12" s="8" t="str">
        <f t="array" ref="O12">IFERROR(INDEX(IF(ISODD(COLUMN()),$B$2:$G$2,$B6:$G6),MATCH(SMALL(IF(ISNUMBER($B6:$G6),$B6:$G6+COLUMN($B6:$G6)%%,""),CEILING(COLUMN(E4)/2,1)),IF(ISNUMBER($B6:$G6),$B6:$G6+COLUMN($B6:$G6)%%,""),0)),"")</f>
        <v/>
      </c>
      <c r="P12" s="8" t="str">
        <f t="array" ref="P12">IFERROR(INDEX(IF(ISODD(COLUMN()),$B$2:$G$2,$B6:$G6),MATCH(SMALL(IF(ISNUMBER($B6:$G6),$B6:$G6+COLUMN($B6:$G6)%%,""),CEILING(COLUMN(F4)/2,1)),IF(ISNUMBER($B6:$G6),$B6:$G6+COLUMN($B6:$G6)%%,""),0)),"")</f>
        <v/>
      </c>
      <c r="Q12" s="8" t="str">
        <f t="array" ref="Q12">IFERROR(INDEX(IF(ISODD(COLUMN()),$B$2:$G$2,$B6:$G6),MATCH(SMALL(IF(ISNUMBER($B6:$G6),$B6:$G6+COLUMN($B6:$G6)%%,""),CEILING(COLUMN(G4)/2,1)),IF(ISNUMBER($B6:$G6),$B6:$G6+COLUMN($B6:$G6)%%,""),0)),"")</f>
        <v/>
      </c>
      <c r="R12" s="8" t="str">
        <f t="array" ref="R12">IFERROR(INDEX(IF(ISODD(COLUMN()),$B$2:$G$2,$B6:$G6),MATCH(SMALL(IF(ISNUMBER($B6:$G6),$B6:$G6+COLUMN($B6:$G6)%%,""),CEILING(COLUMN(H4)/2,1)),IF(ISNUMBER($B6:$G6),$B6:$G6+COLUMN($B6:$G6)%%,""),0)),"")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2016-04-10T14:25:51Z</dcterms:modified>
</cp:coreProperties>
</file>