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3" i="1" l="1" a="1"/>
  <c r="K3" i="1" s="1"/>
  <c r="L3" i="1" s="1" a="1"/>
  <c r="L3" i="1" s="1"/>
  <c r="M3" i="1" s="1" a="1"/>
  <c r="M3" i="1" s="1"/>
  <c r="N3" i="1" s="1" a="1"/>
  <c r="N3" i="1" s="1"/>
  <c r="O3" i="1" s="1" a="1"/>
  <c r="O3" i="1" s="1"/>
  <c r="P3" i="1" s="1" a="1"/>
  <c r="P3" i="1" s="1"/>
  <c r="Q3" i="1" s="1" a="1"/>
  <c r="Q3" i="1" s="1"/>
  <c r="R3" i="1" s="1" a="1"/>
  <c r="R3" i="1" s="1"/>
  <c r="K4" i="1" a="1"/>
  <c r="K4" i="1" s="1"/>
  <c r="L4" i="1" s="1" a="1"/>
  <c r="L4" i="1" s="1"/>
  <c r="M4" i="1" s="1" a="1"/>
  <c r="M4" i="1" s="1"/>
  <c r="N4" i="1" s="1" a="1"/>
  <c r="N4" i="1" s="1"/>
  <c r="O4" i="1" s="1" a="1"/>
  <c r="O4" i="1" s="1"/>
  <c r="P4" i="1" s="1" a="1"/>
  <c r="P4" i="1" s="1"/>
  <c r="Q4" i="1" s="1" a="1"/>
  <c r="Q4" i="1" s="1"/>
  <c r="R4" i="1" s="1" a="1"/>
  <c r="R4" i="1" s="1"/>
  <c r="K5" i="1" a="1"/>
  <c r="K5" i="1" s="1"/>
  <c r="L5" i="1" s="1" a="1"/>
  <c r="L5" i="1" s="1"/>
  <c r="M5" i="1" s="1" a="1"/>
  <c r="M5" i="1" s="1"/>
  <c r="N5" i="1" s="1" a="1"/>
  <c r="N5" i="1" s="1"/>
  <c r="O5" i="1" s="1" a="1"/>
  <c r="O5" i="1" s="1"/>
  <c r="P5" i="1" s="1" a="1"/>
  <c r="P5" i="1" s="1"/>
  <c r="Q5" i="1" s="1" a="1"/>
  <c r="Q5" i="1" s="1"/>
  <c r="R5" i="1" s="1" a="1"/>
  <c r="R5" i="1" s="1"/>
  <c r="K6" i="1" a="1"/>
  <c r="K6" i="1" s="1"/>
  <c r="L6" i="1" s="1" a="1"/>
  <c r="L6" i="1" s="1"/>
  <c r="M6" i="1" s="1" a="1"/>
  <c r="M6" i="1" s="1"/>
  <c r="N6" i="1" s="1" a="1"/>
  <c r="N6" i="1" s="1"/>
  <c r="O6" i="1" s="1" a="1"/>
  <c r="O6" i="1" s="1"/>
  <c r="P6" i="1" s="1" a="1"/>
  <c r="P6" i="1" s="1"/>
  <c r="Q6" i="1" s="1" a="1"/>
  <c r="Q6" i="1" s="1"/>
  <c r="R6" i="1" s="1" a="1"/>
  <c r="R6" i="1" s="1"/>
</calcChain>
</file>

<file path=xl/sharedStrings.xml><?xml version="1.0" encoding="utf-8"?>
<sst xmlns="http://schemas.openxmlformats.org/spreadsheetml/2006/main" count="10" uniqueCount="9">
  <si>
    <t>Андрей</t>
  </si>
  <si>
    <t>Вася</t>
  </si>
  <si>
    <t>Виктор</t>
  </si>
  <si>
    <t>Люба</t>
  </si>
  <si>
    <t>Анжелла</t>
  </si>
  <si>
    <t>Дмитрий</t>
  </si>
  <si>
    <t>№</t>
  </si>
  <si>
    <t>Исходный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</si>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</sst>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3"/>
  <sheetViews>
    <sheetView tabSelected="1" workbookViewId="0">
      <selection activeCell="I8" sqref="I8:T13"/>
    </sheetView>
  </sheetViews>
  <sheetFormatPr defaultRowHeight="15" x14ac:dyDescent="0.25"/>
  <cols>
    <col min="1" max="1" width="5.28515625" style="2" customWidth="1"/>
    <col min="2" max="2" width="9.7109375" style="1" customWidth="1"/>
    <col min="3" max="3" width="9" style="1" customWidth="1"/>
    <col min="4" max="4" width="9.85546875" style="1" customWidth="1"/>
    <col min="5" max="5" width="7.28515625" style="1" customWidth="1"/>
    <col min="6" max="6" width="13" style="1" customWidth="1"/>
    <col min="7" max="7" width="12.5703125" style="1" customWidth="1"/>
    <col min="8" max="8" width="15.140625" customWidth="1"/>
    <col min="9" max="9" width="18" customWidth="1"/>
    <col min="10" max="10" width="5.28515625" style="2" customWidth="1"/>
    <col min="11" max="11" width="12.140625" customWidth="1"/>
  </cols>
  <sheetData>
    <row r="1" spans="1:18" s="4" customFormat="1" ht="27" customHeight="1" x14ac:dyDescent="0.25">
      <c r="A1" s="3" t="s">
        <v>7</v>
      </c>
      <c r="J1" s="3" t="s">
        <v>8</v>
      </c>
    </row>
    <row r="2" spans="1:18" x14ac:dyDescent="0.25">
      <c r="A2" s="5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J2" s="5" t="s">
        <v>6</v>
      </c>
      <c r="K2" s="7"/>
      <c r="L2" s="7"/>
      <c r="M2" s="7"/>
      <c r="N2" s="7"/>
      <c r="O2" s="7"/>
      <c r="P2" s="7"/>
      <c r="Q2" s="7"/>
      <c r="R2" s="7"/>
    </row>
    <row r="3" spans="1:18" x14ac:dyDescent="0.25">
      <c r="A3" s="5">
        <v>1</v>
      </c>
      <c r="B3" s="6">
        <v>10</v>
      </c>
      <c r="C3" s="6"/>
      <c r="D3" s="6">
        <v>3</v>
      </c>
      <c r="E3" s="6"/>
      <c r="F3" s="6">
        <v>25</v>
      </c>
      <c r="G3" s="6">
        <v>10</v>
      </c>
      <c r="J3" s="5">
        <v>1</v>
      </c>
      <c r="K3" s="8" t="str">
        <f t="array" ref="K3">IFERROR(INDEX($A$2:$G3,COUNTA($A$2:$A3)*ISTEXT(J3),MOD(SMALL(IF($B3:$G3,$B3:$G3+COLUMN($B3:$G3)%%),TRUNC(COLUMN(B3)/2)),1)/1%%+0.1),"")</f>
        <v>Виктор</v>
      </c>
      <c r="L3" s="8">
        <f t="array" ref="L3">IFERROR(INDEX($A$2:$G3,COUNTA($A$2:$A3)*ISTEXT(K3),MOD(SMALL(IF($B3:$G3,$B3:$G3+COLUMN($B3:$G3)%%),TRUNC(COLUMN(C3)/2)),1)/1%%+0.1),"")</f>
        <v>3</v>
      </c>
      <c r="M3" s="8" t="str">
        <f t="array" ref="M3">IFERROR(INDEX($A$2:$G3,COUNTA($A$2:$A3)*ISTEXT(L3),MOD(SMALL(IF($B3:$G3,$B3:$G3+COLUMN($B3:$G3)%%),TRUNC(COLUMN(D3)/2)),1)/1%%+0.1),"")</f>
        <v>Андрей</v>
      </c>
      <c r="N3" s="8">
        <f t="array" ref="N3">IFERROR(INDEX($A$2:$G3,COUNTA($A$2:$A3)*ISTEXT(M3),MOD(SMALL(IF($B3:$G3,$B3:$G3+COLUMN($B3:$G3)%%),TRUNC(COLUMN(E3)/2)),1)/1%%+0.1),"")</f>
        <v>10</v>
      </c>
      <c r="O3" s="8" t="str">
        <f t="array" ref="O3">IFERROR(INDEX($A$2:$G3,COUNTA($A$2:$A3)*ISTEXT(N3),MOD(SMALL(IF($B3:$G3,$B3:$G3+COLUMN($B3:$G3)%%),TRUNC(COLUMN(F3)/2)),1)/1%%+0.1),"")</f>
        <v>Дмитрий</v>
      </c>
      <c r="P3" s="8">
        <f t="array" ref="P3">IFERROR(INDEX($A$2:$G3,COUNTA($A$2:$A3)*ISTEXT(O3),MOD(SMALL(IF($B3:$G3,$B3:$G3+COLUMN($B3:$G3)%%),TRUNC(COLUMN(G3)/2)),1)/1%%+0.1),"")</f>
        <v>10</v>
      </c>
      <c r="Q3" s="8" t="str">
        <f t="array" ref="Q3">IFERROR(INDEX($A$2:$G3,COUNTA($A$2:$A3)*ISTEXT(P3),MOD(SMALL(IF($B3:$G3,$B3:$G3+COLUMN($B3:$G3)%%),TRUNC(COLUMN(H3)/2)),1)/1%%+0.1),"")</f>
        <v>Анжелла</v>
      </c>
      <c r="R3" s="8">
        <f t="array" ref="R3">IFERROR(INDEX($A$2:$G3,COUNTA($A$2:$A3)*ISTEXT(Q3),MOD(SMALL(IF($B3:$G3,$B3:$G3+COLUMN($B3:$G3)%%),TRUNC(COLUMN(I3)/2)),1)/1%%+0.1),"")</f>
        <v>25</v>
      </c>
    </row>
    <row r="4" spans="1:18" x14ac:dyDescent="0.25">
      <c r="A4" s="5">
        <v>2</v>
      </c>
      <c r="B4" s="6">
        <v>5</v>
      </c>
      <c r="C4" s="6"/>
      <c r="D4" s="6">
        <v>4</v>
      </c>
      <c r="E4" s="6"/>
      <c r="F4" s="6"/>
      <c r="G4" s="6"/>
      <c r="J4" s="5">
        <v>2</v>
      </c>
      <c r="K4" s="8" t="str">
        <f t="array" ref="K4">IFERROR(INDEX($A$2:$G4,COUNTA($A$2:$A4)*ISTEXT(J4),MOD(SMALL(IF($B4:$G4,$B4:$G4+COLUMN($B4:$G4)%%),TRUNC(COLUMN(B4)/2)),1)/1%%+0.1),"")</f>
        <v>Виктор</v>
      </c>
      <c r="L4" s="8">
        <f t="array" ref="L4">IFERROR(INDEX($A$2:$G4,COUNTA($A$2:$A4)*ISTEXT(K4),MOD(SMALL(IF($B4:$G4,$B4:$G4+COLUMN($B4:$G4)%%),TRUNC(COLUMN(C4)/2)),1)/1%%+0.1),"")</f>
        <v>4</v>
      </c>
      <c r="M4" s="8" t="str">
        <f t="array" ref="M4">IFERROR(INDEX($A$2:$G4,COUNTA($A$2:$A4)*ISTEXT(L4),MOD(SMALL(IF($B4:$G4,$B4:$G4+COLUMN($B4:$G4)%%),TRUNC(COLUMN(D4)/2)),1)/1%%+0.1),"")</f>
        <v>Андрей</v>
      </c>
      <c r="N4" s="8">
        <f t="array" ref="N4">IFERROR(INDEX($A$2:$G4,COUNTA($A$2:$A4)*ISTEXT(M4),MOD(SMALL(IF($B4:$G4,$B4:$G4+COLUMN($B4:$G4)%%),TRUNC(COLUMN(E4)/2)),1)/1%%+0.1),"")</f>
        <v>5</v>
      </c>
      <c r="O4" s="8" t="str">
        <f t="array" ref="O4">IFERROR(INDEX($A$2:$G4,COUNTA($A$2:$A4)*ISTEXT(N4),MOD(SMALL(IF($B4:$G4,$B4:$G4+COLUMN($B4:$G4)%%),TRUNC(COLUMN(F4)/2)),1)/1%%+0.1),"")</f>
        <v/>
      </c>
      <c r="P4" s="8" t="str">
        <f t="array" ref="P4">IFERROR(INDEX($A$2:$G4,COUNTA($A$2:$A4)*ISTEXT(O4),MOD(SMALL(IF($B4:$G4,$B4:$G4+COLUMN($B4:$G4)%%),TRUNC(COLUMN(G4)/2)),1)/1%%+0.1),"")</f>
        <v/>
      </c>
      <c r="Q4" s="8" t="str">
        <f t="array" ref="Q4">IFERROR(INDEX($A$2:$G4,COUNTA($A$2:$A4)*ISTEXT(P4),MOD(SMALL(IF($B4:$G4,$B4:$G4+COLUMN($B4:$G4)%%),TRUNC(COLUMN(H4)/2)),1)/1%%+0.1),"")</f>
        <v/>
      </c>
      <c r="R4" s="8" t="str">
        <f t="array" ref="R4">IFERROR(INDEX($A$2:$G4,COUNTA($A$2:$A4)*ISTEXT(Q4),MOD(SMALL(IF($B4:$G4,$B4:$G4+COLUMN($B4:$G4)%%),TRUNC(COLUMN(I4)/2)),1)/1%%+0.1),"")</f>
        <v/>
      </c>
    </row>
    <row r="5" spans="1:18" x14ac:dyDescent="0.25">
      <c r="A5" s="5">
        <v>3</v>
      </c>
      <c r="B5" s="6">
        <v>1</v>
      </c>
      <c r="C5" s="6"/>
      <c r="D5" s="6"/>
      <c r="E5" s="6"/>
      <c r="F5" s="6"/>
      <c r="G5" s="6"/>
      <c r="J5" s="5">
        <v>3</v>
      </c>
      <c r="K5" s="8" t="str">
        <f t="array" ref="K5">IFERROR(INDEX($A$2:$G5,COUNTA($A$2:$A5)*ISTEXT(J5),MOD(SMALL(IF($B5:$G5,$B5:$G5+COLUMN($B5:$G5)%%),TRUNC(COLUMN(B5)/2)),1)/1%%+0.1),"")</f>
        <v>Андрей</v>
      </c>
      <c r="L5" s="8">
        <f t="array" ref="L5">IFERROR(INDEX($A$2:$G5,COUNTA($A$2:$A5)*ISTEXT(K5),MOD(SMALL(IF($B5:$G5,$B5:$G5+COLUMN($B5:$G5)%%),TRUNC(COLUMN(C5)/2)),1)/1%%+0.1),"")</f>
        <v>1</v>
      </c>
      <c r="M5" s="8" t="str">
        <f t="array" ref="M5">IFERROR(INDEX($A$2:$G5,COUNTA($A$2:$A5)*ISTEXT(L5),MOD(SMALL(IF($B5:$G5,$B5:$G5+COLUMN($B5:$G5)%%),TRUNC(COLUMN(D5)/2)),1)/1%%+0.1),"")</f>
        <v/>
      </c>
      <c r="N5" s="8" t="str">
        <f t="array" ref="N5">IFERROR(INDEX($A$2:$G5,COUNTA($A$2:$A5)*ISTEXT(M5),MOD(SMALL(IF($B5:$G5,$B5:$G5+COLUMN($B5:$G5)%%),TRUNC(COLUMN(E5)/2)),1)/1%%+0.1),"")</f>
        <v/>
      </c>
      <c r="O5" s="8" t="str">
        <f t="array" ref="O5">IFERROR(INDEX($A$2:$G5,COUNTA($A$2:$A5)*ISTEXT(N5),MOD(SMALL(IF($B5:$G5,$B5:$G5+COLUMN($B5:$G5)%%),TRUNC(COLUMN(F5)/2)),1)/1%%+0.1),"")</f>
        <v/>
      </c>
      <c r="P5" s="8" t="str">
        <f t="array" ref="P5">IFERROR(INDEX($A$2:$G5,COUNTA($A$2:$A5)*ISTEXT(O5),MOD(SMALL(IF($B5:$G5,$B5:$G5+COLUMN($B5:$G5)%%),TRUNC(COLUMN(G5)/2)),1)/1%%+0.1),"")</f>
        <v/>
      </c>
      <c r="Q5" s="8" t="str">
        <f t="array" ref="Q5">IFERROR(INDEX($A$2:$G5,COUNTA($A$2:$A5)*ISTEXT(P5),MOD(SMALL(IF($B5:$G5,$B5:$G5+COLUMN($B5:$G5)%%),TRUNC(COLUMN(H5)/2)),1)/1%%+0.1),"")</f>
        <v/>
      </c>
      <c r="R5" s="8" t="str">
        <f t="array" ref="R5">IFERROR(INDEX($A$2:$G5,COUNTA($A$2:$A5)*ISTEXT(Q5),MOD(SMALL(IF($B5:$G5,$B5:$G5+COLUMN($B5:$G5)%%),TRUNC(COLUMN(I5)/2)),1)/1%%+0.1),"")</f>
        <v/>
      </c>
    </row>
    <row r="6" spans="1:18" x14ac:dyDescent="0.25">
      <c r="A6" s="5">
        <v>4</v>
      </c>
      <c r="B6" s="6">
        <v>8</v>
      </c>
      <c r="C6" s="6"/>
      <c r="D6" s="6"/>
      <c r="E6" s="6"/>
      <c r="F6" s="6">
        <v>25</v>
      </c>
      <c r="G6" s="6"/>
      <c r="J6" s="5">
        <v>4</v>
      </c>
      <c r="K6" s="8" t="str">
        <f t="array" ref="K6">IFERROR(INDEX($A$2:$G6,COUNTA($A$2:$A6)*ISTEXT(J6),MOD(SMALL(IF($B6:$G6,$B6:$G6+COLUMN($B6:$G6)%%),TRUNC(COLUMN(B6)/2)),1)/1%%+0.1),"")</f>
        <v>Андрей</v>
      </c>
      <c r="L6" s="8">
        <f t="array" ref="L6">IFERROR(INDEX($A$2:$G6,COUNTA($A$2:$A6)*ISTEXT(K6),MOD(SMALL(IF($B6:$G6,$B6:$G6+COLUMN($B6:$G6)%%),TRUNC(COLUMN(C6)/2)),1)/1%%+0.1),"")</f>
        <v>8</v>
      </c>
      <c r="M6" s="8" t="str">
        <f t="array" ref="M6">IFERROR(INDEX($A$2:$G6,COUNTA($A$2:$A6)*ISTEXT(L6),MOD(SMALL(IF($B6:$G6,$B6:$G6+COLUMN($B6:$G6)%%),TRUNC(COLUMN(D6)/2)),1)/1%%+0.1),"")</f>
        <v>Анжелла</v>
      </c>
      <c r="N6" s="8">
        <f t="array" ref="N6">IFERROR(INDEX($A$2:$G6,COUNTA($A$2:$A6)*ISTEXT(M6),MOD(SMALL(IF($B6:$G6,$B6:$G6+COLUMN($B6:$G6)%%),TRUNC(COLUMN(E6)/2)),1)/1%%+0.1),"")</f>
        <v>25</v>
      </c>
      <c r="O6" s="8" t="str">
        <f t="array" ref="O6">IFERROR(INDEX($A$2:$G6,COUNTA($A$2:$A6)*ISTEXT(N6),MOD(SMALL(IF($B6:$G6,$B6:$G6+COLUMN($B6:$G6)%%),TRUNC(COLUMN(F6)/2)),1)/1%%+0.1),"")</f>
        <v/>
      </c>
      <c r="P6" s="8" t="str">
        <f t="array" ref="P6">IFERROR(INDEX($A$2:$G6,COUNTA($A$2:$A6)*ISTEXT(O6),MOD(SMALL(IF($B6:$G6,$B6:$G6+COLUMN($B6:$G6)%%),TRUNC(COLUMN(G6)/2)),1)/1%%+0.1),"")</f>
        <v/>
      </c>
      <c r="Q6" s="8" t="str">
        <f t="array" ref="Q6">IFERROR(INDEX($A$2:$G6,COUNTA($A$2:$A6)*ISTEXT(P6),MOD(SMALL(IF($B6:$G6,$B6:$G6+COLUMN($B6:$G6)%%),TRUNC(COLUMN(H6)/2)),1)/1%%+0.1),"")</f>
        <v/>
      </c>
      <c r="R6" s="8" t="str">
        <f t="array" ref="R6">IFERROR(INDEX($A$2:$G6,COUNTA($A$2:$A6)*ISTEXT(Q6),MOD(SMALL(IF($B6:$G6,$B6:$G6+COLUMN($B6:$G6)%%),TRUNC(COLUMN(I6)/2)),1)/1%%+0.1),"")</f>
        <v/>
      </c>
    </row>
    <row r="8" spans="1:18" x14ac:dyDescent="0.25">
      <c r="J8"/>
    </row>
    <row r="9" spans="1:18" x14ac:dyDescent="0.25">
      <c r="J9"/>
    </row>
    <row r="10" spans="1:18" x14ac:dyDescent="0.25">
      <c r="J10"/>
    </row>
    <row r="11" spans="1:18" x14ac:dyDescent="0.25">
      <c r="J11"/>
    </row>
    <row r="12" spans="1:18" x14ac:dyDescent="0.25">
      <c r="J12"/>
    </row>
    <row r="13" spans="1:18" x14ac:dyDescent="0.25">
      <c r="J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2016-04-11T12:15:43Z</dcterms:modified>
</cp:coreProperties>
</file>