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" i="1"/>
  <c r="N4" i="1"/>
  <c r="F2" i="1"/>
  <c r="F1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A1002" i="1"/>
  <c r="A203" i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A202" i="1"/>
  <c r="A195" i="1"/>
  <c r="A196" i="1" s="1"/>
  <c r="A197" i="1" s="1"/>
  <c r="A198" i="1" s="1"/>
  <c r="A199" i="1" s="1"/>
  <c r="A200" i="1" s="1"/>
  <c r="A201" i="1" s="1"/>
  <c r="A183" i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71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47" i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B128" i="1"/>
  <c r="A128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A102" i="1"/>
  <c r="A103" i="1"/>
  <c r="A104" i="1"/>
  <c r="A105" i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69" i="1"/>
  <c r="A70" i="1"/>
  <c r="A71" i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66" i="1"/>
  <c r="A67" i="1" s="1"/>
  <c r="A68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" i="1"/>
  <c r="B2" i="1"/>
  <c r="B3" i="1" l="1"/>
  <c r="B4" i="1" l="1"/>
  <c r="B5" i="1" l="1"/>
  <c r="B6" i="1" l="1"/>
  <c r="B7" i="1" l="1"/>
  <c r="B8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  <c r="B52" i="1" l="1"/>
  <c r="B53" i="1" l="1"/>
  <c r="B54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I2" i="1" l="1"/>
  <c r="F3" i="1"/>
  <c r="N3" i="1" l="1"/>
  <c r="N11" i="1"/>
  <c r="N15" i="1"/>
  <c r="N19" i="1"/>
  <c r="N23" i="1"/>
  <c r="N27" i="1"/>
  <c r="M11" i="1"/>
  <c r="M15" i="1"/>
  <c r="M19" i="1"/>
  <c r="M23" i="1"/>
  <c r="M27" i="1"/>
  <c r="N7" i="1"/>
  <c r="N8" i="1"/>
  <c r="N12" i="1"/>
  <c r="N16" i="1"/>
  <c r="N20" i="1"/>
  <c r="N24" i="1"/>
  <c r="M8" i="1"/>
  <c r="M12" i="1"/>
  <c r="M16" i="1"/>
  <c r="M20" i="1"/>
  <c r="M24" i="1"/>
  <c r="M6" i="1"/>
  <c r="M7" i="1"/>
  <c r="N9" i="1"/>
  <c r="N13" i="1"/>
  <c r="N17" i="1"/>
  <c r="N21" i="1"/>
  <c r="N25" i="1"/>
  <c r="M9" i="1"/>
  <c r="M13" i="1"/>
  <c r="M17" i="1"/>
  <c r="M21" i="1"/>
  <c r="M25" i="1"/>
  <c r="N10" i="1"/>
  <c r="N14" i="1"/>
  <c r="N18" i="1"/>
  <c r="N22" i="1"/>
  <c r="N26" i="1"/>
  <c r="M10" i="1"/>
  <c r="M14" i="1"/>
  <c r="M18" i="1"/>
  <c r="M22" i="1"/>
  <c r="M26" i="1"/>
  <c r="N6" i="1"/>
  <c r="N2" i="1"/>
  <c r="M2" i="1"/>
  <c r="M3" i="1"/>
  <c r="M5" i="1"/>
  <c r="M4" i="1"/>
  <c r="N5" i="1"/>
  <c r="I3" i="1"/>
  <c r="C966" i="1" l="1"/>
  <c r="C970" i="1"/>
  <c r="C964" i="1"/>
  <c r="C968" i="1"/>
  <c r="C972" i="1"/>
  <c r="C969" i="1"/>
  <c r="C975" i="1"/>
  <c r="C979" i="1"/>
  <c r="C983" i="1"/>
  <c r="C987" i="1"/>
  <c r="C991" i="1"/>
  <c r="C995" i="1"/>
  <c r="C999" i="1"/>
  <c r="C963" i="1"/>
  <c r="C971" i="1"/>
  <c r="C976" i="1"/>
  <c r="C980" i="1"/>
  <c r="C984" i="1"/>
  <c r="C988" i="1"/>
  <c r="C992" i="1"/>
  <c r="C996" i="1"/>
  <c r="C1000" i="1"/>
  <c r="C965" i="1"/>
  <c r="C973" i="1"/>
  <c r="C977" i="1"/>
  <c r="C981" i="1"/>
  <c r="C985" i="1"/>
  <c r="C989" i="1"/>
  <c r="C993" i="1"/>
  <c r="C997" i="1"/>
  <c r="C1001" i="1"/>
  <c r="C967" i="1"/>
  <c r="C974" i="1"/>
  <c r="C978" i="1"/>
  <c r="C982" i="1"/>
  <c r="C986" i="1"/>
  <c r="C990" i="1"/>
  <c r="C994" i="1"/>
  <c r="C998" i="1"/>
  <c r="C1002" i="1"/>
  <c r="C322" i="1"/>
  <c r="C326" i="1"/>
  <c r="C330" i="1"/>
  <c r="C334" i="1"/>
  <c r="C338" i="1"/>
  <c r="C323" i="1"/>
  <c r="C327" i="1"/>
  <c r="C331" i="1"/>
  <c r="C335" i="1"/>
  <c r="C339" i="1"/>
  <c r="C324" i="1"/>
  <c r="C332" i="1"/>
  <c r="C340" i="1"/>
  <c r="C344" i="1"/>
  <c r="C348" i="1"/>
  <c r="C352" i="1"/>
  <c r="C356" i="1"/>
  <c r="C360" i="1"/>
  <c r="C325" i="1"/>
  <c r="C333" i="1"/>
  <c r="C341" i="1"/>
  <c r="C345" i="1"/>
  <c r="C349" i="1"/>
  <c r="C353" i="1"/>
  <c r="C357" i="1"/>
  <c r="C361" i="1"/>
  <c r="C328" i="1"/>
  <c r="C336" i="1"/>
  <c r="C342" i="1"/>
  <c r="C346" i="1"/>
  <c r="C350" i="1"/>
  <c r="C354" i="1"/>
  <c r="C358" i="1"/>
  <c r="C329" i="1"/>
  <c r="C337" i="1"/>
  <c r="C343" i="1"/>
  <c r="C347" i="1"/>
  <c r="C351" i="1"/>
  <c r="C355" i="1"/>
  <c r="C359" i="1"/>
  <c r="C605" i="1"/>
  <c r="C609" i="1"/>
  <c r="C613" i="1"/>
  <c r="C617" i="1"/>
  <c r="C621" i="1"/>
  <c r="C625" i="1"/>
  <c r="C629" i="1"/>
  <c r="C633" i="1"/>
  <c r="C637" i="1"/>
  <c r="C641" i="1"/>
  <c r="C602" i="1"/>
  <c r="C606" i="1"/>
  <c r="C610" i="1"/>
  <c r="C614" i="1"/>
  <c r="C618" i="1"/>
  <c r="C622" i="1"/>
  <c r="C626" i="1"/>
  <c r="C630" i="1"/>
  <c r="C634" i="1"/>
  <c r="C638" i="1"/>
  <c r="C603" i="1"/>
  <c r="C607" i="1"/>
  <c r="C611" i="1"/>
  <c r="C615" i="1"/>
  <c r="C619" i="1"/>
  <c r="C623" i="1"/>
  <c r="C627" i="1"/>
  <c r="C631" i="1"/>
  <c r="C635" i="1"/>
  <c r="C639" i="1"/>
  <c r="C604" i="1"/>
  <c r="C608" i="1"/>
  <c r="C612" i="1"/>
  <c r="C616" i="1"/>
  <c r="C620" i="1"/>
  <c r="C624" i="1"/>
  <c r="C628" i="1"/>
  <c r="C632" i="1"/>
  <c r="C636" i="1"/>
  <c r="C640" i="1"/>
  <c r="C202" i="1"/>
  <c r="C206" i="1"/>
  <c r="C210" i="1"/>
  <c r="C214" i="1"/>
  <c r="C218" i="1"/>
  <c r="C222" i="1"/>
  <c r="C226" i="1"/>
  <c r="C230" i="1"/>
  <c r="C234" i="1"/>
  <c r="C238" i="1"/>
  <c r="C203" i="1"/>
  <c r="C207" i="1"/>
  <c r="C211" i="1"/>
  <c r="C215" i="1"/>
  <c r="C219" i="1"/>
  <c r="C223" i="1"/>
  <c r="C227" i="1"/>
  <c r="C231" i="1"/>
  <c r="C235" i="1"/>
  <c r="C239" i="1"/>
  <c r="C204" i="1"/>
  <c r="C212" i="1"/>
  <c r="C220" i="1"/>
  <c r="C228" i="1"/>
  <c r="C236" i="1"/>
  <c r="C205" i="1"/>
  <c r="C213" i="1"/>
  <c r="C221" i="1"/>
  <c r="C229" i="1"/>
  <c r="C237" i="1"/>
  <c r="C208" i="1"/>
  <c r="C216" i="1"/>
  <c r="C224" i="1"/>
  <c r="C232" i="1"/>
  <c r="C240" i="1"/>
  <c r="C209" i="1"/>
  <c r="C217" i="1"/>
  <c r="C225" i="1"/>
  <c r="C233" i="1"/>
  <c r="C241" i="1"/>
  <c r="C565" i="1"/>
  <c r="C569" i="1"/>
  <c r="C573" i="1"/>
  <c r="C577" i="1"/>
  <c r="C581" i="1"/>
  <c r="C585" i="1"/>
  <c r="C589" i="1"/>
  <c r="C593" i="1"/>
  <c r="C597" i="1"/>
  <c r="C601" i="1"/>
  <c r="C562" i="1"/>
  <c r="C566" i="1"/>
  <c r="C570" i="1"/>
  <c r="C574" i="1"/>
  <c r="C578" i="1"/>
  <c r="C582" i="1"/>
  <c r="C586" i="1"/>
  <c r="C590" i="1"/>
  <c r="C594" i="1"/>
  <c r="C598" i="1"/>
  <c r="C563" i="1"/>
  <c r="C567" i="1"/>
  <c r="C571" i="1"/>
  <c r="C575" i="1"/>
  <c r="C579" i="1"/>
  <c r="C583" i="1"/>
  <c r="C587" i="1"/>
  <c r="C591" i="1"/>
  <c r="C595" i="1"/>
  <c r="C599" i="1"/>
  <c r="C564" i="1"/>
  <c r="C568" i="1"/>
  <c r="C572" i="1"/>
  <c r="C576" i="1"/>
  <c r="C580" i="1"/>
  <c r="C584" i="1"/>
  <c r="C588" i="1"/>
  <c r="C592" i="1"/>
  <c r="C596" i="1"/>
  <c r="C600" i="1"/>
  <c r="C525" i="1"/>
  <c r="C529" i="1"/>
  <c r="C533" i="1"/>
  <c r="C537" i="1"/>
  <c r="C541" i="1"/>
  <c r="C545" i="1"/>
  <c r="C549" i="1"/>
  <c r="C553" i="1"/>
  <c r="C523" i="1"/>
  <c r="C527" i="1"/>
  <c r="C531" i="1"/>
  <c r="C535" i="1"/>
  <c r="C539" i="1"/>
  <c r="C543" i="1"/>
  <c r="C547" i="1"/>
  <c r="C551" i="1"/>
  <c r="C528" i="1"/>
  <c r="C536" i="1"/>
  <c r="C544" i="1"/>
  <c r="C552" i="1"/>
  <c r="C557" i="1"/>
  <c r="C561" i="1"/>
  <c r="C522" i="1"/>
  <c r="C530" i="1"/>
  <c r="C538" i="1"/>
  <c r="C546" i="1"/>
  <c r="C554" i="1"/>
  <c r="C558" i="1"/>
  <c r="C524" i="1"/>
  <c r="C532" i="1"/>
  <c r="C540" i="1"/>
  <c r="C548" i="1"/>
  <c r="C555" i="1"/>
  <c r="C559" i="1"/>
  <c r="C526" i="1"/>
  <c r="C534" i="1"/>
  <c r="C542" i="1"/>
  <c r="C550" i="1"/>
  <c r="C556" i="1"/>
  <c r="C560" i="1"/>
  <c r="C5" i="1"/>
  <c r="C9" i="1"/>
  <c r="C13" i="1"/>
  <c r="C17" i="1"/>
  <c r="C21" i="1"/>
  <c r="C25" i="1"/>
  <c r="C29" i="1"/>
  <c r="C33" i="1"/>
  <c r="C37" i="1"/>
  <c r="C41" i="1"/>
  <c r="C6" i="1"/>
  <c r="C10" i="1"/>
  <c r="C14" i="1"/>
  <c r="C18" i="1"/>
  <c r="C22" i="1"/>
  <c r="C26" i="1"/>
  <c r="C30" i="1"/>
  <c r="C34" i="1"/>
  <c r="C38" i="1"/>
  <c r="C3" i="1"/>
  <c r="C7" i="1"/>
  <c r="C11" i="1"/>
  <c r="C15" i="1"/>
  <c r="C19" i="1"/>
  <c r="C23" i="1"/>
  <c r="C27" i="1"/>
  <c r="C31" i="1"/>
  <c r="C35" i="1"/>
  <c r="C39" i="1"/>
  <c r="C16" i="1"/>
  <c r="C32" i="1"/>
  <c r="C4" i="1"/>
  <c r="C20" i="1"/>
  <c r="C36" i="1"/>
  <c r="C8" i="1"/>
  <c r="C24" i="1"/>
  <c r="C40" i="1"/>
  <c r="C12" i="1"/>
  <c r="C28" i="1"/>
  <c r="C2" i="1"/>
  <c r="C85" i="1"/>
  <c r="C89" i="1"/>
  <c r="C93" i="1"/>
  <c r="C97" i="1"/>
  <c r="C101" i="1"/>
  <c r="C105" i="1"/>
  <c r="C109" i="1"/>
  <c r="C113" i="1"/>
  <c r="C117" i="1"/>
  <c r="C121" i="1"/>
  <c r="C86" i="1"/>
  <c r="C90" i="1"/>
  <c r="C94" i="1"/>
  <c r="C98" i="1"/>
  <c r="C102" i="1"/>
  <c r="C106" i="1"/>
  <c r="C110" i="1"/>
  <c r="C114" i="1"/>
  <c r="C118" i="1"/>
  <c r="C122" i="1"/>
  <c r="C83" i="1"/>
  <c r="C87" i="1"/>
  <c r="C91" i="1"/>
  <c r="C95" i="1"/>
  <c r="C99" i="1"/>
  <c r="C103" i="1"/>
  <c r="C107" i="1"/>
  <c r="C111" i="1"/>
  <c r="C115" i="1"/>
  <c r="C119" i="1"/>
  <c r="C96" i="1"/>
  <c r="C112" i="1"/>
  <c r="C84" i="1"/>
  <c r="C100" i="1"/>
  <c r="C116" i="1"/>
  <c r="C88" i="1"/>
  <c r="C104" i="1"/>
  <c r="C120" i="1"/>
  <c r="C92" i="1"/>
  <c r="C108" i="1"/>
  <c r="C805" i="1"/>
  <c r="C809" i="1"/>
  <c r="C813" i="1"/>
  <c r="C817" i="1"/>
  <c r="C821" i="1"/>
  <c r="C825" i="1"/>
  <c r="C829" i="1"/>
  <c r="C833" i="1"/>
  <c r="C837" i="1"/>
  <c r="C841" i="1"/>
  <c r="C806" i="1"/>
  <c r="C810" i="1"/>
  <c r="C814" i="1"/>
  <c r="C818" i="1"/>
  <c r="C822" i="1"/>
  <c r="C826" i="1"/>
  <c r="C830" i="1"/>
  <c r="C834" i="1"/>
  <c r="C838" i="1"/>
  <c r="C842" i="1"/>
  <c r="C803" i="1"/>
  <c r="C807" i="1"/>
  <c r="C811" i="1"/>
  <c r="C815" i="1"/>
  <c r="C819" i="1"/>
  <c r="C823" i="1"/>
  <c r="C827" i="1"/>
  <c r="C831" i="1"/>
  <c r="C835" i="1"/>
  <c r="C839" i="1"/>
  <c r="C804" i="1"/>
  <c r="C808" i="1"/>
  <c r="C812" i="1"/>
  <c r="C816" i="1"/>
  <c r="C820" i="1"/>
  <c r="C824" i="1"/>
  <c r="C828" i="1"/>
  <c r="C832" i="1"/>
  <c r="C836" i="1"/>
  <c r="C840" i="1"/>
  <c r="C444" i="1"/>
  <c r="C448" i="1"/>
  <c r="C452" i="1"/>
  <c r="C456" i="1"/>
  <c r="C460" i="1"/>
  <c r="C464" i="1"/>
  <c r="C468" i="1"/>
  <c r="C472" i="1"/>
  <c r="C476" i="1"/>
  <c r="C480" i="1"/>
  <c r="C445" i="1"/>
  <c r="C449" i="1"/>
  <c r="C453" i="1"/>
  <c r="C457" i="1"/>
  <c r="C461" i="1"/>
  <c r="C465" i="1"/>
  <c r="C469" i="1"/>
  <c r="C473" i="1"/>
  <c r="C477" i="1"/>
  <c r="C481" i="1"/>
  <c r="C442" i="1"/>
  <c r="C446" i="1"/>
  <c r="C450" i="1"/>
  <c r="C454" i="1"/>
  <c r="C458" i="1"/>
  <c r="C462" i="1"/>
  <c r="C466" i="1"/>
  <c r="C470" i="1"/>
  <c r="C474" i="1"/>
  <c r="C478" i="1"/>
  <c r="C443" i="1"/>
  <c r="C447" i="1"/>
  <c r="C451" i="1"/>
  <c r="C455" i="1"/>
  <c r="C459" i="1"/>
  <c r="C463" i="1"/>
  <c r="C467" i="1"/>
  <c r="C471" i="1"/>
  <c r="C475" i="1"/>
  <c r="C479" i="1"/>
  <c r="C165" i="1"/>
  <c r="C166" i="1"/>
  <c r="C170" i="1"/>
  <c r="C174" i="1"/>
  <c r="C178" i="1"/>
  <c r="C182" i="1"/>
  <c r="C186" i="1"/>
  <c r="C190" i="1"/>
  <c r="C194" i="1"/>
  <c r="C198" i="1"/>
  <c r="C163" i="1"/>
  <c r="C167" i="1"/>
  <c r="C171" i="1"/>
  <c r="C175" i="1"/>
  <c r="C179" i="1"/>
  <c r="C183" i="1"/>
  <c r="C187" i="1"/>
  <c r="C191" i="1"/>
  <c r="C195" i="1"/>
  <c r="C199" i="1"/>
  <c r="C172" i="1"/>
  <c r="C180" i="1"/>
  <c r="C188" i="1"/>
  <c r="C196" i="1"/>
  <c r="C164" i="1"/>
  <c r="C173" i="1"/>
  <c r="C181" i="1"/>
  <c r="C189" i="1"/>
  <c r="C197" i="1"/>
  <c r="C168" i="1"/>
  <c r="C176" i="1"/>
  <c r="C184" i="1"/>
  <c r="C192" i="1"/>
  <c r="C200" i="1"/>
  <c r="C169" i="1"/>
  <c r="C177" i="1"/>
  <c r="C185" i="1"/>
  <c r="C193" i="1"/>
  <c r="C201" i="1"/>
  <c r="C404" i="1"/>
  <c r="C408" i="1"/>
  <c r="C412" i="1"/>
  <c r="C416" i="1"/>
  <c r="C420" i="1"/>
  <c r="C424" i="1"/>
  <c r="C428" i="1"/>
  <c r="C432" i="1"/>
  <c r="C436" i="1"/>
  <c r="C440" i="1"/>
  <c r="C405" i="1"/>
  <c r="C409" i="1"/>
  <c r="C413" i="1"/>
  <c r="C417" i="1"/>
  <c r="C421" i="1"/>
  <c r="C425" i="1"/>
  <c r="C429" i="1"/>
  <c r="C433" i="1"/>
  <c r="C437" i="1"/>
  <c r="C441" i="1"/>
  <c r="C402" i="1"/>
  <c r="C406" i="1"/>
  <c r="C410" i="1"/>
  <c r="C414" i="1"/>
  <c r="C418" i="1"/>
  <c r="C422" i="1"/>
  <c r="C426" i="1"/>
  <c r="C430" i="1"/>
  <c r="C434" i="1"/>
  <c r="C438" i="1"/>
  <c r="C403" i="1"/>
  <c r="C407" i="1"/>
  <c r="C411" i="1"/>
  <c r="C415" i="1"/>
  <c r="C419" i="1"/>
  <c r="C423" i="1"/>
  <c r="C427" i="1"/>
  <c r="C431" i="1"/>
  <c r="C435" i="1"/>
  <c r="C439" i="1"/>
  <c r="C364" i="1"/>
  <c r="C368" i="1"/>
  <c r="C372" i="1"/>
  <c r="C376" i="1"/>
  <c r="C380" i="1"/>
  <c r="C384" i="1"/>
  <c r="C388" i="1"/>
  <c r="C392" i="1"/>
  <c r="C396" i="1"/>
  <c r="C400" i="1"/>
  <c r="C365" i="1"/>
  <c r="C369" i="1"/>
  <c r="C373" i="1"/>
  <c r="C377" i="1"/>
  <c r="C381" i="1"/>
  <c r="C385" i="1"/>
  <c r="C389" i="1"/>
  <c r="C393" i="1"/>
  <c r="C397" i="1"/>
  <c r="C401" i="1"/>
  <c r="C362" i="1"/>
  <c r="C366" i="1"/>
  <c r="C370" i="1"/>
  <c r="C374" i="1"/>
  <c r="C378" i="1"/>
  <c r="C382" i="1"/>
  <c r="C386" i="1"/>
  <c r="C390" i="1"/>
  <c r="C394" i="1"/>
  <c r="C398" i="1"/>
  <c r="C363" i="1"/>
  <c r="C367" i="1"/>
  <c r="C371" i="1"/>
  <c r="C375" i="1"/>
  <c r="C379" i="1"/>
  <c r="C383" i="1"/>
  <c r="C387" i="1"/>
  <c r="C391" i="1"/>
  <c r="C395" i="1"/>
  <c r="C399" i="1"/>
  <c r="C125" i="1"/>
  <c r="C129" i="1"/>
  <c r="C133" i="1"/>
  <c r="C137" i="1"/>
  <c r="C141" i="1"/>
  <c r="C145" i="1"/>
  <c r="C149" i="1"/>
  <c r="C153" i="1"/>
  <c r="C157" i="1"/>
  <c r="C161" i="1"/>
  <c r="C126" i="1"/>
  <c r="C130" i="1"/>
  <c r="C134" i="1"/>
  <c r="C138" i="1"/>
  <c r="C142" i="1"/>
  <c r="C146" i="1"/>
  <c r="C150" i="1"/>
  <c r="C154" i="1"/>
  <c r="C158" i="1"/>
  <c r="C162" i="1"/>
  <c r="C123" i="1"/>
  <c r="C127" i="1"/>
  <c r="C131" i="1"/>
  <c r="C135" i="1"/>
  <c r="C139" i="1"/>
  <c r="C143" i="1"/>
  <c r="C147" i="1"/>
  <c r="C151" i="1"/>
  <c r="C155" i="1"/>
  <c r="C159" i="1"/>
  <c r="C128" i="1"/>
  <c r="C144" i="1"/>
  <c r="C160" i="1"/>
  <c r="C132" i="1"/>
  <c r="C148" i="1"/>
  <c r="C136" i="1"/>
  <c r="C152" i="1"/>
  <c r="C124" i="1"/>
  <c r="C140" i="1"/>
  <c r="C156" i="1"/>
  <c r="C645" i="1"/>
  <c r="C649" i="1"/>
  <c r="C653" i="1"/>
  <c r="C657" i="1"/>
  <c r="C661" i="1"/>
  <c r="C665" i="1"/>
  <c r="C669" i="1"/>
  <c r="C673" i="1"/>
  <c r="C677" i="1"/>
  <c r="C681" i="1"/>
  <c r="C642" i="1"/>
  <c r="C646" i="1"/>
  <c r="C650" i="1"/>
  <c r="C654" i="1"/>
  <c r="C658" i="1"/>
  <c r="C662" i="1"/>
  <c r="C666" i="1"/>
  <c r="C670" i="1"/>
  <c r="C674" i="1"/>
  <c r="C678" i="1"/>
  <c r="C643" i="1"/>
  <c r="C647" i="1"/>
  <c r="C651" i="1"/>
  <c r="C655" i="1"/>
  <c r="C659" i="1"/>
  <c r="C663" i="1"/>
  <c r="C667" i="1"/>
  <c r="C671" i="1"/>
  <c r="C675" i="1"/>
  <c r="C679" i="1"/>
  <c r="C644" i="1"/>
  <c r="C648" i="1"/>
  <c r="C652" i="1"/>
  <c r="C656" i="1"/>
  <c r="C660" i="1"/>
  <c r="C664" i="1"/>
  <c r="C668" i="1"/>
  <c r="C672" i="1"/>
  <c r="C676" i="1"/>
  <c r="C680" i="1"/>
  <c r="C926" i="1"/>
  <c r="C930" i="1"/>
  <c r="C934" i="1"/>
  <c r="C938" i="1"/>
  <c r="C942" i="1"/>
  <c r="C946" i="1"/>
  <c r="C950" i="1"/>
  <c r="C954" i="1"/>
  <c r="C958" i="1"/>
  <c r="C962" i="1"/>
  <c r="C924" i="1"/>
  <c r="C928" i="1"/>
  <c r="C932" i="1"/>
  <c r="C936" i="1"/>
  <c r="C940" i="1"/>
  <c r="C944" i="1"/>
  <c r="C948" i="1"/>
  <c r="C952" i="1"/>
  <c r="C956" i="1"/>
  <c r="C960" i="1"/>
  <c r="C929" i="1"/>
  <c r="C937" i="1"/>
  <c r="C945" i="1"/>
  <c r="C953" i="1"/>
  <c r="C961" i="1"/>
  <c r="C923" i="1"/>
  <c r="C931" i="1"/>
  <c r="C939" i="1"/>
  <c r="C947" i="1"/>
  <c r="C955" i="1"/>
  <c r="C925" i="1"/>
  <c r="C933" i="1"/>
  <c r="C941" i="1"/>
  <c r="C949" i="1"/>
  <c r="C957" i="1"/>
  <c r="C927" i="1"/>
  <c r="C935" i="1"/>
  <c r="C943" i="1"/>
  <c r="C951" i="1"/>
  <c r="C959" i="1"/>
  <c r="C282" i="1"/>
  <c r="C286" i="1"/>
  <c r="C290" i="1"/>
  <c r="C294" i="1"/>
  <c r="C298" i="1"/>
  <c r="C302" i="1"/>
  <c r="C306" i="1"/>
  <c r="C310" i="1"/>
  <c r="C314" i="1"/>
  <c r="C318" i="1"/>
  <c r="C283" i="1"/>
  <c r="C287" i="1"/>
  <c r="C291" i="1"/>
  <c r="C295" i="1"/>
  <c r="C299" i="1"/>
  <c r="C303" i="1"/>
  <c r="C307" i="1"/>
  <c r="C311" i="1"/>
  <c r="C315" i="1"/>
  <c r="C319" i="1"/>
  <c r="C284" i="1"/>
  <c r="C292" i="1"/>
  <c r="C300" i="1"/>
  <c r="C308" i="1"/>
  <c r="C316" i="1"/>
  <c r="C285" i="1"/>
  <c r="C293" i="1"/>
  <c r="C301" i="1"/>
  <c r="C309" i="1"/>
  <c r="C317" i="1"/>
  <c r="C288" i="1"/>
  <c r="C296" i="1"/>
  <c r="C304" i="1"/>
  <c r="C312" i="1"/>
  <c r="C320" i="1"/>
  <c r="C289" i="1"/>
  <c r="C297" i="1"/>
  <c r="C305" i="1"/>
  <c r="C313" i="1"/>
  <c r="C321" i="1"/>
  <c r="C886" i="1"/>
  <c r="C890" i="1"/>
  <c r="C894" i="1"/>
  <c r="C898" i="1"/>
  <c r="C902" i="1"/>
  <c r="C906" i="1"/>
  <c r="C910" i="1"/>
  <c r="C914" i="1"/>
  <c r="C918" i="1"/>
  <c r="C922" i="1"/>
  <c r="C884" i="1"/>
  <c r="C888" i="1"/>
  <c r="C892" i="1"/>
  <c r="C896" i="1"/>
  <c r="C900" i="1"/>
  <c r="C904" i="1"/>
  <c r="C908" i="1"/>
  <c r="C912" i="1"/>
  <c r="C916" i="1"/>
  <c r="C920" i="1"/>
  <c r="C889" i="1"/>
  <c r="C897" i="1"/>
  <c r="C905" i="1"/>
  <c r="C913" i="1"/>
  <c r="C921" i="1"/>
  <c r="C883" i="1"/>
  <c r="C891" i="1"/>
  <c r="C899" i="1"/>
  <c r="C907" i="1"/>
  <c r="C915" i="1"/>
  <c r="C885" i="1"/>
  <c r="C893" i="1"/>
  <c r="C901" i="1"/>
  <c r="C909" i="1"/>
  <c r="C917" i="1"/>
  <c r="C887" i="1"/>
  <c r="C895" i="1"/>
  <c r="C903" i="1"/>
  <c r="C911" i="1"/>
  <c r="C919" i="1"/>
  <c r="C242" i="1"/>
  <c r="C246" i="1"/>
  <c r="C250" i="1"/>
  <c r="C254" i="1"/>
  <c r="C258" i="1"/>
  <c r="C262" i="1"/>
  <c r="C266" i="1"/>
  <c r="C270" i="1"/>
  <c r="C274" i="1"/>
  <c r="C278" i="1"/>
  <c r="C243" i="1"/>
  <c r="C247" i="1"/>
  <c r="C251" i="1"/>
  <c r="C255" i="1"/>
  <c r="C259" i="1"/>
  <c r="C263" i="1"/>
  <c r="C267" i="1"/>
  <c r="C271" i="1"/>
  <c r="C275" i="1"/>
  <c r="C279" i="1"/>
  <c r="C244" i="1"/>
  <c r="C252" i="1"/>
  <c r="C260" i="1"/>
  <c r="C268" i="1"/>
  <c r="C276" i="1"/>
  <c r="C245" i="1"/>
  <c r="C253" i="1"/>
  <c r="C261" i="1"/>
  <c r="C269" i="1"/>
  <c r="C277" i="1"/>
  <c r="C248" i="1"/>
  <c r="C256" i="1"/>
  <c r="C264" i="1"/>
  <c r="C272" i="1"/>
  <c r="C280" i="1"/>
  <c r="C249" i="1"/>
  <c r="C257" i="1"/>
  <c r="C265" i="1"/>
  <c r="C273" i="1"/>
  <c r="C281" i="1"/>
  <c r="C845" i="1"/>
  <c r="C849" i="1"/>
  <c r="C853" i="1"/>
  <c r="C857" i="1"/>
  <c r="C861" i="1"/>
  <c r="C865" i="1"/>
  <c r="C846" i="1"/>
  <c r="C850" i="1"/>
  <c r="C854" i="1"/>
  <c r="C858" i="1"/>
  <c r="C862" i="1"/>
  <c r="C866" i="1"/>
  <c r="C870" i="1"/>
  <c r="C874" i="1"/>
  <c r="C878" i="1"/>
  <c r="C882" i="1"/>
  <c r="C843" i="1"/>
  <c r="C847" i="1"/>
  <c r="C851" i="1"/>
  <c r="C855" i="1"/>
  <c r="C859" i="1"/>
  <c r="C863" i="1"/>
  <c r="C844" i="1"/>
  <c r="C848" i="1"/>
  <c r="C852" i="1"/>
  <c r="C856" i="1"/>
  <c r="C860" i="1"/>
  <c r="C864" i="1"/>
  <c r="C868" i="1"/>
  <c r="C872" i="1"/>
  <c r="C876" i="1"/>
  <c r="C880" i="1"/>
  <c r="C873" i="1"/>
  <c r="C881" i="1"/>
  <c r="C867" i="1"/>
  <c r="C875" i="1"/>
  <c r="C869" i="1"/>
  <c r="C877" i="1"/>
  <c r="C871" i="1"/>
  <c r="C879" i="1"/>
  <c r="I4" i="1"/>
  <c r="I5" i="1" s="1"/>
  <c r="I6" i="1" s="1"/>
  <c r="I7" i="1" s="1"/>
  <c r="I8" i="1" s="1"/>
  <c r="I9" i="1" s="1"/>
  <c r="I10" i="1" s="1"/>
  <c r="C45" i="1"/>
  <c r="C49" i="1"/>
  <c r="C53" i="1"/>
  <c r="C57" i="1"/>
  <c r="C61" i="1"/>
  <c r="C65" i="1"/>
  <c r="C69" i="1"/>
  <c r="C73" i="1"/>
  <c r="C77" i="1"/>
  <c r="C81" i="1"/>
  <c r="C42" i="1"/>
  <c r="C46" i="1"/>
  <c r="C50" i="1"/>
  <c r="C54" i="1"/>
  <c r="C58" i="1"/>
  <c r="C62" i="1"/>
  <c r="C66" i="1"/>
  <c r="C70" i="1"/>
  <c r="C74" i="1"/>
  <c r="C78" i="1"/>
  <c r="C82" i="1"/>
  <c r="C43" i="1"/>
  <c r="C47" i="1"/>
  <c r="C51" i="1"/>
  <c r="C55" i="1"/>
  <c r="C59" i="1"/>
  <c r="C63" i="1"/>
  <c r="C67" i="1"/>
  <c r="C71" i="1"/>
  <c r="C75" i="1"/>
  <c r="C79" i="1"/>
  <c r="C48" i="1"/>
  <c r="C64" i="1"/>
  <c r="C80" i="1"/>
  <c r="C52" i="1"/>
  <c r="C68" i="1"/>
  <c r="C56" i="1"/>
  <c r="C72" i="1"/>
  <c r="C44" i="1"/>
  <c r="C60" i="1"/>
  <c r="C76" i="1"/>
  <c r="C484" i="1"/>
  <c r="C488" i="1"/>
  <c r="C492" i="1"/>
  <c r="C496" i="1"/>
  <c r="C485" i="1"/>
  <c r="C489" i="1"/>
  <c r="C493" i="1"/>
  <c r="C497" i="1"/>
  <c r="C501" i="1"/>
  <c r="C505" i="1"/>
  <c r="C509" i="1"/>
  <c r="C513" i="1"/>
  <c r="C517" i="1"/>
  <c r="C521" i="1"/>
  <c r="C482" i="1"/>
  <c r="C486" i="1"/>
  <c r="C490" i="1"/>
  <c r="C494" i="1"/>
  <c r="C483" i="1"/>
  <c r="C487" i="1"/>
  <c r="C491" i="1"/>
  <c r="C495" i="1"/>
  <c r="C499" i="1"/>
  <c r="C503" i="1"/>
  <c r="C507" i="1"/>
  <c r="C511" i="1"/>
  <c r="C515" i="1"/>
  <c r="C519" i="1"/>
  <c r="C504" i="1"/>
  <c r="C512" i="1"/>
  <c r="C520" i="1"/>
  <c r="C498" i="1"/>
  <c r="C506" i="1"/>
  <c r="C514" i="1"/>
  <c r="C500" i="1"/>
  <c r="C508" i="1"/>
  <c r="C516" i="1"/>
  <c r="C502" i="1"/>
  <c r="C510" i="1"/>
  <c r="C518" i="1"/>
  <c r="C765" i="1"/>
  <c r="C769" i="1"/>
  <c r="C773" i="1"/>
  <c r="C777" i="1"/>
  <c r="C781" i="1"/>
  <c r="C785" i="1"/>
  <c r="C789" i="1"/>
  <c r="C793" i="1"/>
  <c r="C797" i="1"/>
  <c r="C801" i="1"/>
  <c r="C766" i="1"/>
  <c r="C770" i="1"/>
  <c r="C774" i="1"/>
  <c r="C778" i="1"/>
  <c r="C782" i="1"/>
  <c r="C786" i="1"/>
  <c r="C790" i="1"/>
  <c r="C794" i="1"/>
  <c r="C798" i="1"/>
  <c r="C802" i="1"/>
  <c r="C763" i="1"/>
  <c r="C767" i="1"/>
  <c r="C771" i="1"/>
  <c r="C775" i="1"/>
  <c r="C779" i="1"/>
  <c r="C783" i="1"/>
  <c r="C787" i="1"/>
  <c r="C791" i="1"/>
  <c r="C795" i="1"/>
  <c r="C799" i="1"/>
  <c r="C764" i="1"/>
  <c r="C768" i="1"/>
  <c r="C772" i="1"/>
  <c r="C776" i="1"/>
  <c r="C780" i="1"/>
  <c r="C784" i="1"/>
  <c r="C788" i="1"/>
  <c r="C792" i="1"/>
  <c r="C796" i="1"/>
  <c r="C800" i="1"/>
  <c r="C725" i="1"/>
  <c r="C729" i="1"/>
  <c r="C733" i="1"/>
  <c r="C737" i="1"/>
  <c r="C741" i="1"/>
  <c r="C745" i="1"/>
  <c r="C749" i="1"/>
  <c r="C753" i="1"/>
  <c r="C757" i="1"/>
  <c r="C761" i="1"/>
  <c r="C722" i="1"/>
  <c r="C726" i="1"/>
  <c r="C730" i="1"/>
  <c r="C734" i="1"/>
  <c r="C738" i="1"/>
  <c r="C742" i="1"/>
  <c r="C746" i="1"/>
  <c r="C750" i="1"/>
  <c r="C754" i="1"/>
  <c r="C758" i="1"/>
  <c r="C762" i="1"/>
  <c r="C723" i="1"/>
  <c r="C727" i="1"/>
  <c r="C731" i="1"/>
  <c r="C735" i="1"/>
  <c r="C739" i="1"/>
  <c r="C743" i="1"/>
  <c r="C747" i="1"/>
  <c r="C751" i="1"/>
  <c r="C755" i="1"/>
  <c r="C759" i="1"/>
  <c r="C724" i="1"/>
  <c r="C728" i="1"/>
  <c r="C732" i="1"/>
  <c r="C736" i="1"/>
  <c r="C740" i="1"/>
  <c r="C744" i="1"/>
  <c r="C748" i="1"/>
  <c r="C752" i="1"/>
  <c r="C756" i="1"/>
  <c r="C760" i="1"/>
  <c r="C685" i="1"/>
  <c r="C689" i="1"/>
  <c r="C693" i="1"/>
  <c r="C697" i="1"/>
  <c r="C701" i="1"/>
  <c r="C705" i="1"/>
  <c r="C709" i="1"/>
  <c r="C713" i="1"/>
  <c r="C717" i="1"/>
  <c r="C721" i="1"/>
  <c r="C682" i="1"/>
  <c r="C686" i="1"/>
  <c r="C690" i="1"/>
  <c r="C694" i="1"/>
  <c r="C698" i="1"/>
  <c r="C702" i="1"/>
  <c r="C706" i="1"/>
  <c r="C710" i="1"/>
  <c r="C714" i="1"/>
  <c r="C718" i="1"/>
  <c r="C683" i="1"/>
  <c r="C687" i="1"/>
  <c r="C691" i="1"/>
  <c r="C695" i="1"/>
  <c r="C699" i="1"/>
  <c r="C703" i="1"/>
  <c r="C707" i="1"/>
  <c r="C711" i="1"/>
  <c r="C715" i="1"/>
  <c r="C719" i="1"/>
  <c r="C684" i="1"/>
  <c r="C688" i="1"/>
  <c r="C692" i="1"/>
  <c r="C696" i="1"/>
  <c r="C700" i="1"/>
  <c r="C704" i="1"/>
  <c r="C708" i="1"/>
  <c r="C712" i="1"/>
  <c r="C716" i="1"/>
  <c r="C720" i="1"/>
</calcChain>
</file>

<file path=xl/sharedStrings.xml><?xml version="1.0" encoding="utf-8"?>
<sst xmlns="http://schemas.openxmlformats.org/spreadsheetml/2006/main" count="12" uniqueCount="11">
  <si>
    <t>x</t>
  </si>
  <si>
    <t>sin(x)</t>
  </si>
  <si>
    <t>min</t>
  </si>
  <si>
    <t>max</t>
  </si>
  <si>
    <t>шаг</t>
  </si>
  <si>
    <t>уровень</t>
  </si>
  <si>
    <t>квант</t>
  </si>
  <si>
    <t>разрядность</t>
  </si>
  <si>
    <t>Уровень квантования</t>
  </si>
  <si>
    <t>Значение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</si>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</sst>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prstDash val="sysDash"/>
            </a:ln>
          </c:spPr>
          <c:marker>
            <c:symbol val="none"/>
          </c:marker>
          <c:xVal>
            <c:numRef>
              <c:f>Лист1!$A$2:$A$1002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37.699999999999996</c:v>
                </c:pt>
                <c:pt idx="755">
                  <c:v>37.749999999999993</c:v>
                </c:pt>
                <c:pt idx="756">
                  <c:v>37.79999999999999</c:v>
                </c:pt>
                <c:pt idx="757">
                  <c:v>37.849999999999987</c:v>
                </c:pt>
                <c:pt idx="758">
                  <c:v>37.899999999999984</c:v>
                </c:pt>
                <c:pt idx="759">
                  <c:v>37.949999999999982</c:v>
                </c:pt>
                <c:pt idx="760">
                  <c:v>37.999999999999979</c:v>
                </c:pt>
                <c:pt idx="761">
                  <c:v>38.049999999999976</c:v>
                </c:pt>
                <c:pt idx="762">
                  <c:v>38.099999999999973</c:v>
                </c:pt>
                <c:pt idx="763">
                  <c:v>38.14999999999997</c:v>
                </c:pt>
                <c:pt idx="764">
                  <c:v>38.199999999999967</c:v>
                </c:pt>
                <c:pt idx="765">
                  <c:v>38.249999999999964</c:v>
                </c:pt>
                <c:pt idx="766">
                  <c:v>38.299999999999962</c:v>
                </c:pt>
                <c:pt idx="767">
                  <c:v>38.349999999999959</c:v>
                </c:pt>
                <c:pt idx="768">
                  <c:v>38.399999999999956</c:v>
                </c:pt>
                <c:pt idx="769">
                  <c:v>38.449999999999953</c:v>
                </c:pt>
                <c:pt idx="770">
                  <c:v>38.49999999999995</c:v>
                </c:pt>
                <c:pt idx="771">
                  <c:v>38.549999999999947</c:v>
                </c:pt>
                <c:pt idx="772">
                  <c:v>38.599999999999945</c:v>
                </c:pt>
                <c:pt idx="773">
                  <c:v>38.649999999999942</c:v>
                </c:pt>
                <c:pt idx="774">
                  <c:v>38.699999999999939</c:v>
                </c:pt>
                <c:pt idx="775">
                  <c:v>38.749999999999936</c:v>
                </c:pt>
                <c:pt idx="776">
                  <c:v>38.799999999999933</c:v>
                </c:pt>
                <c:pt idx="777">
                  <c:v>38.84999999999993</c:v>
                </c:pt>
                <c:pt idx="778">
                  <c:v>38.899999999999928</c:v>
                </c:pt>
                <c:pt idx="779">
                  <c:v>38.949999999999925</c:v>
                </c:pt>
                <c:pt idx="780">
                  <c:v>38.999999999999922</c:v>
                </c:pt>
                <c:pt idx="781">
                  <c:v>39.049999999999919</c:v>
                </c:pt>
                <c:pt idx="782">
                  <c:v>39.099999999999916</c:v>
                </c:pt>
                <c:pt idx="783">
                  <c:v>39.149999999999913</c:v>
                </c:pt>
                <c:pt idx="784">
                  <c:v>39.19999999999991</c:v>
                </c:pt>
                <c:pt idx="785">
                  <c:v>39.249999999999908</c:v>
                </c:pt>
                <c:pt idx="786">
                  <c:v>39.299999999999905</c:v>
                </c:pt>
                <c:pt idx="787">
                  <c:v>39.349999999999902</c:v>
                </c:pt>
                <c:pt idx="788">
                  <c:v>39.399999999999899</c:v>
                </c:pt>
                <c:pt idx="789">
                  <c:v>39.449999999999896</c:v>
                </c:pt>
                <c:pt idx="790">
                  <c:v>39.499999999999893</c:v>
                </c:pt>
                <c:pt idx="791">
                  <c:v>39.549999999999891</c:v>
                </c:pt>
                <c:pt idx="792">
                  <c:v>39.599999999999888</c:v>
                </c:pt>
                <c:pt idx="793">
                  <c:v>39.649999999999885</c:v>
                </c:pt>
                <c:pt idx="794">
                  <c:v>39.699999999999882</c:v>
                </c:pt>
                <c:pt idx="795">
                  <c:v>39.749999999999879</c:v>
                </c:pt>
                <c:pt idx="796">
                  <c:v>39.799999999999876</c:v>
                </c:pt>
                <c:pt idx="797">
                  <c:v>39.849999999999874</c:v>
                </c:pt>
                <c:pt idx="798">
                  <c:v>39.899999999999871</c:v>
                </c:pt>
                <c:pt idx="799">
                  <c:v>39.949999999999868</c:v>
                </c:pt>
                <c:pt idx="800">
                  <c:v>39.999999999999865</c:v>
                </c:pt>
                <c:pt idx="801">
                  <c:v>40.049999999999862</c:v>
                </c:pt>
                <c:pt idx="802">
                  <c:v>40.099999999999859</c:v>
                </c:pt>
                <c:pt idx="803">
                  <c:v>40.149999999999856</c:v>
                </c:pt>
                <c:pt idx="804">
                  <c:v>40.199999999999854</c:v>
                </c:pt>
                <c:pt idx="805">
                  <c:v>40.249999999999851</c:v>
                </c:pt>
                <c:pt idx="806">
                  <c:v>40.299999999999848</c:v>
                </c:pt>
                <c:pt idx="807">
                  <c:v>40.349999999999845</c:v>
                </c:pt>
                <c:pt idx="808">
                  <c:v>40.399999999999842</c:v>
                </c:pt>
                <c:pt idx="809">
                  <c:v>40.449999999999839</c:v>
                </c:pt>
                <c:pt idx="810">
                  <c:v>40.499999999999837</c:v>
                </c:pt>
                <c:pt idx="811">
                  <c:v>40.549999999999834</c:v>
                </c:pt>
                <c:pt idx="812">
                  <c:v>40.599999999999831</c:v>
                </c:pt>
                <c:pt idx="813">
                  <c:v>40.649999999999828</c:v>
                </c:pt>
                <c:pt idx="814">
                  <c:v>40.699999999999825</c:v>
                </c:pt>
                <c:pt idx="815">
                  <c:v>40.749999999999822</c:v>
                </c:pt>
                <c:pt idx="816">
                  <c:v>40.79999999999982</c:v>
                </c:pt>
                <c:pt idx="817">
                  <c:v>40.849999999999817</c:v>
                </c:pt>
                <c:pt idx="818">
                  <c:v>40.899999999999814</c:v>
                </c:pt>
                <c:pt idx="819">
                  <c:v>40.949999999999811</c:v>
                </c:pt>
                <c:pt idx="820">
                  <c:v>40.999999999999808</c:v>
                </c:pt>
                <c:pt idx="821">
                  <c:v>41.049999999999805</c:v>
                </c:pt>
                <c:pt idx="822">
                  <c:v>41.099999999999802</c:v>
                </c:pt>
                <c:pt idx="823">
                  <c:v>41.1499999999998</c:v>
                </c:pt>
                <c:pt idx="824">
                  <c:v>41.199999999999797</c:v>
                </c:pt>
                <c:pt idx="825">
                  <c:v>41.249999999999794</c:v>
                </c:pt>
                <c:pt idx="826">
                  <c:v>41.299999999999791</c:v>
                </c:pt>
                <c:pt idx="827">
                  <c:v>41.349999999999788</c:v>
                </c:pt>
                <c:pt idx="828">
                  <c:v>41.399999999999785</c:v>
                </c:pt>
                <c:pt idx="829">
                  <c:v>41.449999999999783</c:v>
                </c:pt>
                <c:pt idx="830">
                  <c:v>41.49999999999978</c:v>
                </c:pt>
                <c:pt idx="831">
                  <c:v>41.549999999999777</c:v>
                </c:pt>
                <c:pt idx="832">
                  <c:v>41.599999999999774</c:v>
                </c:pt>
                <c:pt idx="833">
                  <c:v>41.649999999999771</c:v>
                </c:pt>
                <c:pt idx="834">
                  <c:v>41.699999999999768</c:v>
                </c:pt>
                <c:pt idx="835">
                  <c:v>41.749999999999766</c:v>
                </c:pt>
                <c:pt idx="836">
                  <c:v>41.799999999999763</c:v>
                </c:pt>
                <c:pt idx="837">
                  <c:v>41.84999999999976</c:v>
                </c:pt>
                <c:pt idx="838">
                  <c:v>41.899999999999757</c:v>
                </c:pt>
                <c:pt idx="839">
                  <c:v>41.949999999999754</c:v>
                </c:pt>
                <c:pt idx="840">
                  <c:v>41.999999999999751</c:v>
                </c:pt>
                <c:pt idx="841">
                  <c:v>42.049999999999748</c:v>
                </c:pt>
                <c:pt idx="842">
                  <c:v>42.099999999999746</c:v>
                </c:pt>
                <c:pt idx="843">
                  <c:v>42.149999999999743</c:v>
                </c:pt>
                <c:pt idx="844">
                  <c:v>42.19999999999974</c:v>
                </c:pt>
                <c:pt idx="845">
                  <c:v>42.249999999999737</c:v>
                </c:pt>
                <c:pt idx="846">
                  <c:v>42.299999999999734</c:v>
                </c:pt>
                <c:pt idx="847">
                  <c:v>42.349999999999731</c:v>
                </c:pt>
                <c:pt idx="848">
                  <c:v>42.399999999999729</c:v>
                </c:pt>
                <c:pt idx="849">
                  <c:v>42.449999999999726</c:v>
                </c:pt>
                <c:pt idx="850">
                  <c:v>42.499999999999723</c:v>
                </c:pt>
                <c:pt idx="851">
                  <c:v>42.54999999999972</c:v>
                </c:pt>
                <c:pt idx="852">
                  <c:v>42.599999999999717</c:v>
                </c:pt>
                <c:pt idx="853">
                  <c:v>42.649999999999714</c:v>
                </c:pt>
                <c:pt idx="854">
                  <c:v>42.699999999999712</c:v>
                </c:pt>
                <c:pt idx="855">
                  <c:v>42.749999999999709</c:v>
                </c:pt>
                <c:pt idx="856">
                  <c:v>42.799999999999706</c:v>
                </c:pt>
                <c:pt idx="857">
                  <c:v>42.849999999999703</c:v>
                </c:pt>
                <c:pt idx="858">
                  <c:v>42.8999999999997</c:v>
                </c:pt>
                <c:pt idx="859">
                  <c:v>42.949999999999697</c:v>
                </c:pt>
                <c:pt idx="860">
                  <c:v>42.999999999999694</c:v>
                </c:pt>
                <c:pt idx="861">
                  <c:v>43.049999999999692</c:v>
                </c:pt>
                <c:pt idx="862">
                  <c:v>43.099999999999689</c:v>
                </c:pt>
                <c:pt idx="863">
                  <c:v>43.149999999999686</c:v>
                </c:pt>
                <c:pt idx="864">
                  <c:v>43.199999999999683</c:v>
                </c:pt>
                <c:pt idx="865">
                  <c:v>43.24999999999968</c:v>
                </c:pt>
                <c:pt idx="866">
                  <c:v>43.299999999999677</c:v>
                </c:pt>
                <c:pt idx="867">
                  <c:v>43.349999999999675</c:v>
                </c:pt>
                <c:pt idx="868">
                  <c:v>43.399999999999672</c:v>
                </c:pt>
                <c:pt idx="869">
                  <c:v>43.449999999999669</c:v>
                </c:pt>
                <c:pt idx="870">
                  <c:v>43.499999999999666</c:v>
                </c:pt>
                <c:pt idx="871">
                  <c:v>43.549999999999663</c:v>
                </c:pt>
                <c:pt idx="872">
                  <c:v>43.59999999999966</c:v>
                </c:pt>
                <c:pt idx="873">
                  <c:v>43.649999999999658</c:v>
                </c:pt>
                <c:pt idx="874">
                  <c:v>43.699999999999655</c:v>
                </c:pt>
                <c:pt idx="875">
                  <c:v>43.749999999999652</c:v>
                </c:pt>
                <c:pt idx="876">
                  <c:v>43.799999999999649</c:v>
                </c:pt>
                <c:pt idx="877">
                  <c:v>43.849999999999646</c:v>
                </c:pt>
                <c:pt idx="878">
                  <c:v>43.899999999999643</c:v>
                </c:pt>
                <c:pt idx="879">
                  <c:v>43.94999999999964</c:v>
                </c:pt>
                <c:pt idx="880">
                  <c:v>43.999999999999638</c:v>
                </c:pt>
                <c:pt idx="881">
                  <c:v>44.049999999999635</c:v>
                </c:pt>
                <c:pt idx="882">
                  <c:v>44.099999999999632</c:v>
                </c:pt>
                <c:pt idx="883">
                  <c:v>44.149999999999629</c:v>
                </c:pt>
                <c:pt idx="884">
                  <c:v>44.199999999999626</c:v>
                </c:pt>
                <c:pt idx="885">
                  <c:v>44.249999999999623</c:v>
                </c:pt>
                <c:pt idx="886">
                  <c:v>44.299999999999621</c:v>
                </c:pt>
                <c:pt idx="887">
                  <c:v>44.349999999999618</c:v>
                </c:pt>
                <c:pt idx="888">
                  <c:v>44.399999999999615</c:v>
                </c:pt>
                <c:pt idx="889">
                  <c:v>44.449999999999612</c:v>
                </c:pt>
                <c:pt idx="890">
                  <c:v>44.499999999999609</c:v>
                </c:pt>
                <c:pt idx="891">
                  <c:v>44.549999999999606</c:v>
                </c:pt>
                <c:pt idx="892">
                  <c:v>44.599999999999604</c:v>
                </c:pt>
                <c:pt idx="893">
                  <c:v>44.649999999999601</c:v>
                </c:pt>
                <c:pt idx="894">
                  <c:v>44.699999999999598</c:v>
                </c:pt>
                <c:pt idx="895">
                  <c:v>44.749999999999595</c:v>
                </c:pt>
                <c:pt idx="896">
                  <c:v>44.799999999999592</c:v>
                </c:pt>
                <c:pt idx="897">
                  <c:v>44.849999999999589</c:v>
                </c:pt>
                <c:pt idx="898">
                  <c:v>44.899999999999586</c:v>
                </c:pt>
                <c:pt idx="899">
                  <c:v>44.949999999999584</c:v>
                </c:pt>
                <c:pt idx="900">
                  <c:v>44.999999999999581</c:v>
                </c:pt>
                <c:pt idx="901">
                  <c:v>45.049999999999578</c:v>
                </c:pt>
                <c:pt idx="902">
                  <c:v>45.099999999999575</c:v>
                </c:pt>
                <c:pt idx="903">
                  <c:v>45.149999999999572</c:v>
                </c:pt>
                <c:pt idx="904">
                  <c:v>45.199999999999569</c:v>
                </c:pt>
                <c:pt idx="905">
                  <c:v>45.249999999999567</c:v>
                </c:pt>
                <c:pt idx="906">
                  <c:v>45.299999999999564</c:v>
                </c:pt>
                <c:pt idx="907">
                  <c:v>45.349999999999561</c:v>
                </c:pt>
                <c:pt idx="908">
                  <c:v>45.399999999999558</c:v>
                </c:pt>
                <c:pt idx="909">
                  <c:v>45.449999999999555</c:v>
                </c:pt>
                <c:pt idx="910">
                  <c:v>45.499999999999552</c:v>
                </c:pt>
                <c:pt idx="911">
                  <c:v>45.54999999999955</c:v>
                </c:pt>
                <c:pt idx="912">
                  <c:v>45.599999999999547</c:v>
                </c:pt>
                <c:pt idx="913">
                  <c:v>45.649999999999544</c:v>
                </c:pt>
                <c:pt idx="914">
                  <c:v>45.699999999999541</c:v>
                </c:pt>
                <c:pt idx="915">
                  <c:v>45.749999999999538</c:v>
                </c:pt>
                <c:pt idx="916">
                  <c:v>45.799999999999535</c:v>
                </c:pt>
                <c:pt idx="917">
                  <c:v>45.849999999999532</c:v>
                </c:pt>
                <c:pt idx="918">
                  <c:v>45.89999999999953</c:v>
                </c:pt>
                <c:pt idx="919">
                  <c:v>45.949999999999527</c:v>
                </c:pt>
                <c:pt idx="920">
                  <c:v>45.999999999999524</c:v>
                </c:pt>
                <c:pt idx="921">
                  <c:v>46.049999999999521</c:v>
                </c:pt>
                <c:pt idx="922">
                  <c:v>46.099999999999518</c:v>
                </c:pt>
                <c:pt idx="923">
                  <c:v>46.149999999999515</c:v>
                </c:pt>
                <c:pt idx="924">
                  <c:v>46.199999999999513</c:v>
                </c:pt>
                <c:pt idx="925">
                  <c:v>46.24999999999951</c:v>
                </c:pt>
                <c:pt idx="926">
                  <c:v>46.299999999999507</c:v>
                </c:pt>
                <c:pt idx="927">
                  <c:v>46.349999999999504</c:v>
                </c:pt>
                <c:pt idx="928">
                  <c:v>46.399999999999501</c:v>
                </c:pt>
                <c:pt idx="929">
                  <c:v>46.449999999999498</c:v>
                </c:pt>
                <c:pt idx="930">
                  <c:v>46.499999999999496</c:v>
                </c:pt>
                <c:pt idx="931">
                  <c:v>46.549999999999493</c:v>
                </c:pt>
                <c:pt idx="932">
                  <c:v>46.59999999999949</c:v>
                </c:pt>
                <c:pt idx="933">
                  <c:v>46.649999999999487</c:v>
                </c:pt>
                <c:pt idx="934">
                  <c:v>46.699999999999484</c:v>
                </c:pt>
                <c:pt idx="935">
                  <c:v>46.749999999999481</c:v>
                </c:pt>
                <c:pt idx="936">
                  <c:v>46.799999999999478</c:v>
                </c:pt>
                <c:pt idx="937">
                  <c:v>46.849999999999476</c:v>
                </c:pt>
                <c:pt idx="938">
                  <c:v>46.899999999999473</c:v>
                </c:pt>
                <c:pt idx="939">
                  <c:v>46.94999999999947</c:v>
                </c:pt>
                <c:pt idx="940">
                  <c:v>46.999999999999467</c:v>
                </c:pt>
                <c:pt idx="941">
                  <c:v>47.049999999999464</c:v>
                </c:pt>
                <c:pt idx="942">
                  <c:v>47.099999999999461</c:v>
                </c:pt>
                <c:pt idx="943">
                  <c:v>47.149999999999459</c:v>
                </c:pt>
                <c:pt idx="944">
                  <c:v>47.199999999999456</c:v>
                </c:pt>
                <c:pt idx="945">
                  <c:v>47.249999999999453</c:v>
                </c:pt>
                <c:pt idx="946">
                  <c:v>47.29999999999945</c:v>
                </c:pt>
                <c:pt idx="947">
                  <c:v>47.349999999999447</c:v>
                </c:pt>
                <c:pt idx="948">
                  <c:v>47.399999999999444</c:v>
                </c:pt>
                <c:pt idx="949">
                  <c:v>47.449999999999442</c:v>
                </c:pt>
                <c:pt idx="950">
                  <c:v>47.499999999999439</c:v>
                </c:pt>
                <c:pt idx="951">
                  <c:v>47.549999999999436</c:v>
                </c:pt>
                <c:pt idx="952">
                  <c:v>47.599999999999433</c:v>
                </c:pt>
                <c:pt idx="953">
                  <c:v>47.64999999999943</c:v>
                </c:pt>
                <c:pt idx="954">
                  <c:v>47.699999999999427</c:v>
                </c:pt>
                <c:pt idx="955">
                  <c:v>47.749999999999424</c:v>
                </c:pt>
                <c:pt idx="956">
                  <c:v>47.799999999999422</c:v>
                </c:pt>
                <c:pt idx="957">
                  <c:v>47.849999999999419</c:v>
                </c:pt>
                <c:pt idx="958">
                  <c:v>47.899999999999416</c:v>
                </c:pt>
                <c:pt idx="959">
                  <c:v>47.949999999999413</c:v>
                </c:pt>
                <c:pt idx="960">
                  <c:v>47.99999999999941</c:v>
                </c:pt>
                <c:pt idx="961">
                  <c:v>48.049999999999407</c:v>
                </c:pt>
                <c:pt idx="962">
                  <c:v>48.099999999999405</c:v>
                </c:pt>
                <c:pt idx="963">
                  <c:v>48.149999999999402</c:v>
                </c:pt>
                <c:pt idx="964">
                  <c:v>48.199999999999399</c:v>
                </c:pt>
                <c:pt idx="965">
                  <c:v>48.249999999999396</c:v>
                </c:pt>
                <c:pt idx="966">
                  <c:v>48.299999999999393</c:v>
                </c:pt>
                <c:pt idx="967">
                  <c:v>48.34999999999939</c:v>
                </c:pt>
                <c:pt idx="968">
                  <c:v>48.399999999999388</c:v>
                </c:pt>
                <c:pt idx="969">
                  <c:v>48.449999999999385</c:v>
                </c:pt>
                <c:pt idx="970">
                  <c:v>48.499999999999382</c:v>
                </c:pt>
                <c:pt idx="971">
                  <c:v>48.549999999999379</c:v>
                </c:pt>
                <c:pt idx="972">
                  <c:v>48.599999999999376</c:v>
                </c:pt>
                <c:pt idx="973">
                  <c:v>48.649999999999373</c:v>
                </c:pt>
                <c:pt idx="974">
                  <c:v>48.69999999999937</c:v>
                </c:pt>
                <c:pt idx="975">
                  <c:v>48.749999999999368</c:v>
                </c:pt>
                <c:pt idx="976">
                  <c:v>48.799999999999365</c:v>
                </c:pt>
                <c:pt idx="977">
                  <c:v>48.849999999999362</c:v>
                </c:pt>
                <c:pt idx="978">
                  <c:v>48.899999999999359</c:v>
                </c:pt>
                <c:pt idx="979">
                  <c:v>48.949999999999356</c:v>
                </c:pt>
                <c:pt idx="980">
                  <c:v>48.999999999999353</c:v>
                </c:pt>
                <c:pt idx="981">
                  <c:v>49.049999999999351</c:v>
                </c:pt>
                <c:pt idx="982">
                  <c:v>49.099999999999348</c:v>
                </c:pt>
                <c:pt idx="983">
                  <c:v>49.149999999999345</c:v>
                </c:pt>
                <c:pt idx="984">
                  <c:v>49.199999999999342</c:v>
                </c:pt>
                <c:pt idx="985">
                  <c:v>49.249999999999339</c:v>
                </c:pt>
                <c:pt idx="986">
                  <c:v>49.299999999999336</c:v>
                </c:pt>
                <c:pt idx="987">
                  <c:v>49.349999999999334</c:v>
                </c:pt>
                <c:pt idx="988">
                  <c:v>49.399999999999331</c:v>
                </c:pt>
                <c:pt idx="989">
                  <c:v>49.449999999999328</c:v>
                </c:pt>
                <c:pt idx="990">
                  <c:v>49.499999999999325</c:v>
                </c:pt>
                <c:pt idx="991">
                  <c:v>49.549999999999322</c:v>
                </c:pt>
                <c:pt idx="992">
                  <c:v>49.599999999999319</c:v>
                </c:pt>
                <c:pt idx="993">
                  <c:v>49.649999999999316</c:v>
                </c:pt>
                <c:pt idx="994">
                  <c:v>49.699999999999314</c:v>
                </c:pt>
                <c:pt idx="995">
                  <c:v>49.749999999999311</c:v>
                </c:pt>
                <c:pt idx="996">
                  <c:v>49.799999999999308</c:v>
                </c:pt>
                <c:pt idx="997">
                  <c:v>49.849999999999305</c:v>
                </c:pt>
                <c:pt idx="998">
                  <c:v>49.899999999999302</c:v>
                </c:pt>
                <c:pt idx="999">
                  <c:v>49.949999999999299</c:v>
                </c:pt>
                <c:pt idx="1000">
                  <c:v>49.999999999999297</c:v>
                </c:pt>
              </c:numCache>
            </c:numRef>
          </c:xVal>
          <c:yVal>
            <c:numRef>
              <c:f>Лист1!$B$2:$B$1002</c:f>
              <c:numCache>
                <c:formatCode>General</c:formatCode>
                <c:ptCount val="1001"/>
                <c:pt idx="0">
                  <c:v>0</c:v>
                </c:pt>
                <c:pt idx="1">
                  <c:v>4.9979169270678331E-2</c:v>
                </c:pt>
                <c:pt idx="2">
                  <c:v>9.9833416646828155E-2</c:v>
                </c:pt>
                <c:pt idx="3">
                  <c:v>0.14943813247359924</c:v>
                </c:pt>
                <c:pt idx="4">
                  <c:v>0.19866933079506122</c:v>
                </c:pt>
                <c:pt idx="5">
                  <c:v>0.24740395925452294</c:v>
                </c:pt>
                <c:pt idx="6">
                  <c:v>0.29552020666133955</c:v>
                </c:pt>
                <c:pt idx="7">
                  <c:v>0.34289780745545134</c:v>
                </c:pt>
                <c:pt idx="8">
                  <c:v>0.38941834230865047</c:v>
                </c:pt>
                <c:pt idx="9">
                  <c:v>0.43496553411123018</c:v>
                </c:pt>
                <c:pt idx="10">
                  <c:v>0.47942553860420295</c:v>
                </c:pt>
                <c:pt idx="11">
                  <c:v>0.52268722893065911</c:v>
                </c:pt>
                <c:pt idx="12">
                  <c:v>0.56464247339503537</c:v>
                </c:pt>
                <c:pt idx="13">
                  <c:v>0.60518640573603955</c:v>
                </c:pt>
                <c:pt idx="14">
                  <c:v>0.64421768723769113</c:v>
                </c:pt>
                <c:pt idx="15">
                  <c:v>0.68163876002333423</c:v>
                </c:pt>
                <c:pt idx="16">
                  <c:v>0.7173560908995229</c:v>
                </c:pt>
                <c:pt idx="17">
                  <c:v>0.75128040514029282</c:v>
                </c:pt>
                <c:pt idx="18">
                  <c:v>0.78332690962748353</c:v>
                </c:pt>
                <c:pt idx="19">
                  <c:v>0.81341550478937397</c:v>
                </c:pt>
                <c:pt idx="20">
                  <c:v>0.84147098480789662</c:v>
                </c:pt>
                <c:pt idx="21">
                  <c:v>0.86742322559401708</c:v>
                </c:pt>
                <c:pt idx="22">
                  <c:v>0.89120736006143553</c:v>
                </c:pt>
                <c:pt idx="23">
                  <c:v>0.91276394026052121</c:v>
                </c:pt>
                <c:pt idx="24">
                  <c:v>0.93203908596722651</c:v>
                </c:pt>
                <c:pt idx="25">
                  <c:v>0.94898461935558631</c:v>
                </c:pt>
                <c:pt idx="26">
                  <c:v>0.96355818541719307</c:v>
                </c:pt>
                <c:pt idx="27">
                  <c:v>0.9757233578266592</c:v>
                </c:pt>
                <c:pt idx="28">
                  <c:v>0.98544972998846025</c:v>
                </c:pt>
                <c:pt idx="29">
                  <c:v>0.99271299103758859</c:v>
                </c:pt>
                <c:pt idx="30">
                  <c:v>0.99749498660405445</c:v>
                </c:pt>
                <c:pt idx="31">
                  <c:v>0.99978376418935699</c:v>
                </c:pt>
                <c:pt idx="32">
                  <c:v>0.99957360304150511</c:v>
                </c:pt>
                <c:pt idx="33">
                  <c:v>0.99686502845391878</c:v>
                </c:pt>
                <c:pt idx="34">
                  <c:v>0.99166481045246846</c:v>
                </c:pt>
                <c:pt idx="35">
                  <c:v>0.9839859468739367</c:v>
                </c:pt>
                <c:pt idx="36">
                  <c:v>0.97384763087819493</c:v>
                </c:pt>
                <c:pt idx="37">
                  <c:v>0.96127520297529967</c:v>
                </c:pt>
                <c:pt idx="38">
                  <c:v>0.94630008768741414</c:v>
                </c:pt>
                <c:pt idx="39">
                  <c:v>0.92895971500386887</c:v>
                </c:pt>
                <c:pt idx="40">
                  <c:v>0.90929742682568138</c:v>
                </c:pt>
                <c:pt idx="41">
                  <c:v>0.88736236863337514</c:v>
                </c:pt>
                <c:pt idx="42">
                  <c:v>0.86320936664887349</c:v>
                </c:pt>
                <c:pt idx="43">
                  <c:v>0.83689879079849749</c:v>
                </c:pt>
                <c:pt idx="44">
                  <c:v>0.80849640381959009</c:v>
                </c:pt>
                <c:pt idx="45">
                  <c:v>0.7780731968879212</c:v>
                </c:pt>
                <c:pt idx="46">
                  <c:v>0.74570521217672026</c:v>
                </c:pt>
                <c:pt idx="47">
                  <c:v>0.71147335279084467</c:v>
                </c:pt>
                <c:pt idx="48">
                  <c:v>0.67546318055115129</c:v>
                </c:pt>
                <c:pt idx="49">
                  <c:v>0.63776470213450431</c:v>
                </c:pt>
                <c:pt idx="50">
                  <c:v>0.59847214410395722</c:v>
                </c:pt>
                <c:pt idx="51">
                  <c:v>0.55768371739141775</c:v>
                </c:pt>
                <c:pt idx="52">
                  <c:v>0.51550137182146527</c:v>
                </c:pt>
                <c:pt idx="53">
                  <c:v>0.47203054128988381</c:v>
                </c:pt>
                <c:pt idx="54">
                  <c:v>0.42737988023383139</c:v>
                </c:pt>
                <c:pt idx="55">
                  <c:v>0.38166099205233334</c:v>
                </c:pt>
                <c:pt idx="56">
                  <c:v>0.33498815015590677</c:v>
                </c:pt>
                <c:pt idx="57">
                  <c:v>0.28747801234254655</c:v>
                </c:pt>
                <c:pt idx="58">
                  <c:v>0.23924932921398456</c:v>
                </c:pt>
                <c:pt idx="59">
                  <c:v>0.19042264736102968</c:v>
                </c:pt>
                <c:pt idx="60">
                  <c:v>0.14112000805986985</c:v>
                </c:pt>
                <c:pt idx="61">
                  <c:v>9.1464642232439844E-2</c:v>
                </c:pt>
                <c:pt idx="62">
                  <c:v>4.15806624332936E-2</c:v>
                </c:pt>
                <c:pt idx="63">
                  <c:v>-8.4072473671455098E-3</c:v>
                </c:pt>
                <c:pt idx="64">
                  <c:v>-5.837414342757654E-2</c:v>
                </c:pt>
                <c:pt idx="65">
                  <c:v>-0.10819513453010485</c:v>
                </c:pt>
                <c:pt idx="66">
                  <c:v>-0.15774569414324469</c:v>
                </c:pt>
                <c:pt idx="67">
                  <c:v>-0.20690197167339586</c:v>
                </c:pt>
                <c:pt idx="68">
                  <c:v>-0.25554110202682739</c:v>
                </c:pt>
                <c:pt idx="69">
                  <c:v>-0.30354151270842511</c:v>
                </c:pt>
                <c:pt idx="70">
                  <c:v>-0.35078322768961567</c:v>
                </c:pt>
                <c:pt idx="71">
                  <c:v>-0.3971481672859557</c:v>
                </c:pt>
                <c:pt idx="72">
                  <c:v>-0.44252044329484808</c:v>
                </c:pt>
                <c:pt idx="73">
                  <c:v>-0.48678664865569515</c:v>
                </c:pt>
                <c:pt idx="74">
                  <c:v>-0.52983614090848885</c:v>
                </c:pt>
                <c:pt idx="75">
                  <c:v>-0.5715613187423394</c:v>
                </c:pt>
                <c:pt idx="76">
                  <c:v>-0.6118578909427147</c:v>
                </c:pt>
                <c:pt idx="77">
                  <c:v>-0.65062513706516301</c:v>
                </c:pt>
                <c:pt idx="78">
                  <c:v>-0.68776615918396955</c:v>
                </c:pt>
                <c:pt idx="79">
                  <c:v>-0.72318812408650779</c:v>
                </c:pt>
                <c:pt idx="80">
                  <c:v>-0.75680249530792421</c:v>
                </c:pt>
                <c:pt idx="81">
                  <c:v>-0.78852525442619115</c:v>
                </c:pt>
                <c:pt idx="82">
                  <c:v>-0.8182771110644067</c:v>
                </c:pt>
                <c:pt idx="83">
                  <c:v>-0.84598370107544274</c:v>
                </c:pt>
                <c:pt idx="84">
                  <c:v>-0.87157577241358464</c:v>
                </c:pt>
                <c:pt idx="85">
                  <c:v>-0.89498935822858039</c:v>
                </c:pt>
                <c:pt idx="86">
                  <c:v>-0.91616593674945201</c:v>
                </c:pt>
                <c:pt idx="87">
                  <c:v>-0.93505257755844651</c:v>
                </c:pt>
                <c:pt idx="88">
                  <c:v>-0.95160207388951357</c:v>
                </c:pt>
                <c:pt idx="89">
                  <c:v>-0.96577306062063673</c:v>
                </c:pt>
                <c:pt idx="90">
                  <c:v>-0.97753011766509534</c:v>
                </c:pt>
                <c:pt idx="91">
                  <c:v>-0.9868438585032353</c:v>
                </c:pt>
                <c:pt idx="92">
                  <c:v>-0.99369100363346352</c:v>
                </c:pt>
                <c:pt idx="93">
                  <c:v>-0.99805443875887889</c:v>
                </c:pt>
                <c:pt idx="94">
                  <c:v>-0.99992325756410083</c:v>
                </c:pt>
                <c:pt idx="95">
                  <c:v>-0.99929278897537832</c:v>
                </c:pt>
                <c:pt idx="96">
                  <c:v>-0.99616460883584146</c:v>
                </c:pt>
                <c:pt idx="97">
                  <c:v>-0.99054653596671449</c:v>
                </c:pt>
                <c:pt idx="98">
                  <c:v>-0.98245261262433425</c:v>
                </c:pt>
                <c:pt idx="99">
                  <c:v>-0.97190306940182303</c:v>
                </c:pt>
                <c:pt idx="100">
                  <c:v>-0.95892427466314123</c:v>
                </c:pt>
                <c:pt idx="101">
                  <c:v>-0.9435486686359098</c:v>
                </c:pt>
                <c:pt idx="102">
                  <c:v>-0.92581468232773612</c:v>
                </c:pt>
                <c:pt idx="103">
                  <c:v>-0.905766641468709</c:v>
                </c:pt>
                <c:pt idx="104">
                  <c:v>-0.88345465572015813</c:v>
                </c:pt>
                <c:pt idx="105">
                  <c:v>-0.85893449342659745</c:v>
                </c:pt>
                <c:pt idx="106">
                  <c:v>-0.83226744222390714</c:v>
                </c:pt>
                <c:pt idx="107">
                  <c:v>-0.80352015585216219</c:v>
                </c:pt>
                <c:pt idx="108">
                  <c:v>-0.77276448755599447</c:v>
                </c:pt>
                <c:pt idx="109">
                  <c:v>-0.74007731048890213</c:v>
                </c:pt>
                <c:pt idx="110">
                  <c:v>-0.70554032557040014</c:v>
                </c:pt>
                <c:pt idx="111">
                  <c:v>-0.66923985727627056</c:v>
                </c:pt>
                <c:pt idx="112">
                  <c:v>-0.6312666378723305</c:v>
                </c:pt>
                <c:pt idx="113">
                  <c:v>-0.59171558063101937</c:v>
                </c:pt>
                <c:pt idx="114">
                  <c:v>-0.55068554259764801</c:v>
                </c:pt>
                <c:pt idx="115">
                  <c:v>-0.50827907749926904</c:v>
                </c:pt>
                <c:pt idx="116">
                  <c:v>-0.46460217941376836</c:v>
                </c:pt>
                <c:pt idx="117">
                  <c:v>-0.41976401783987094</c:v>
                </c:pt>
                <c:pt idx="118">
                  <c:v>-0.3738766648302484</c:v>
                </c:pt>
                <c:pt idx="119">
                  <c:v>-0.32705481486975324</c:v>
                </c:pt>
                <c:pt idx="120">
                  <c:v>-0.27941549819893868</c:v>
                </c:pt>
                <c:pt idx="121">
                  <c:v>-0.2310777882994052</c:v>
                </c:pt>
                <c:pt idx="122">
                  <c:v>-0.18216250427210898</c:v>
                </c:pt>
                <c:pt idx="123">
                  <c:v>-0.13279190885253081</c:v>
                </c:pt>
                <c:pt idx="124">
                  <c:v>-8.3089402817510566E-2</c:v>
                </c:pt>
                <c:pt idx="125">
                  <c:v>-3.3179216547571021E-2</c:v>
                </c:pt>
                <c:pt idx="126">
                  <c:v>1.6813900484335505E-2</c:v>
                </c:pt>
                <c:pt idx="127">
                  <c:v>6.6764991521541292E-2</c:v>
                </c:pt>
                <c:pt idx="128">
                  <c:v>0.11654920485047865</c:v>
                </c:pt>
                <c:pt idx="129">
                  <c:v>0.16604210586494234</c:v>
                </c:pt>
                <c:pt idx="130">
                  <c:v>0.21511998808780078</c:v>
                </c:pt>
                <c:pt idx="131">
                  <c:v>0.26366018237276378</c:v>
                </c:pt>
                <c:pt idx="132">
                  <c:v>0.31154136351336348</c:v>
                </c:pt>
                <c:pt idx="133">
                  <c:v>0.35864385349278544</c:v>
                </c:pt>
                <c:pt idx="134">
                  <c:v>0.4048499206165837</c:v>
                </c:pt>
                <c:pt idx="135">
                  <c:v>0.45004407378060335</c:v>
                </c:pt>
                <c:pt idx="136">
                  <c:v>0.49411335113859428</c:v>
                </c:pt>
                <c:pt idx="137">
                  <c:v>0.53694760244799755</c:v>
                </c:pt>
                <c:pt idx="138">
                  <c:v>0.57843976438818634</c:v>
                </c:pt>
                <c:pt idx="139">
                  <c:v>0.61848612816301063</c:v>
                </c:pt>
                <c:pt idx="140">
                  <c:v>0.6569865987187764</c:v>
                </c:pt>
                <c:pt idx="141">
                  <c:v>0.69384494492975157</c:v>
                </c:pt>
                <c:pt idx="142">
                  <c:v>0.72896904012586439</c:v>
                </c:pt>
                <c:pt idx="143">
                  <c:v>0.76227109236139978</c:v>
                </c:pt>
                <c:pt idx="144">
                  <c:v>0.79366786384914234</c:v>
                </c:pt>
                <c:pt idx="145">
                  <c:v>0.8230808790114954</c:v>
                </c:pt>
                <c:pt idx="146">
                  <c:v>0.85043662062855507</c:v>
                </c:pt>
                <c:pt idx="147">
                  <c:v>0.87566671359287362</c:v>
                </c:pt>
                <c:pt idx="148">
                  <c:v>0.8987080958116187</c:v>
                </c:pt>
                <c:pt idx="149">
                  <c:v>0.91950317582896335</c:v>
                </c:pt>
                <c:pt idx="150">
                  <c:v>0.93799997677473235</c:v>
                </c:pt>
                <c:pt idx="151">
                  <c:v>0.95415226627950922</c:v>
                </c:pt>
                <c:pt idx="152">
                  <c:v>0.96791967203148166</c:v>
                </c:pt>
                <c:pt idx="153">
                  <c:v>0.97926778268619608</c:v>
                </c:pt>
                <c:pt idx="154">
                  <c:v>0.98816823387699737</c:v>
                </c:pt>
                <c:pt idx="155">
                  <c:v>0.99459877911117411</c:v>
                </c:pt>
                <c:pt idx="156">
                  <c:v>0.99854334537460387</c:v>
                </c:pt>
                <c:pt idx="157">
                  <c:v>0.99999207330591866</c:v>
                </c:pt>
                <c:pt idx="158">
                  <c:v>0.99894134183977301</c:v>
                </c:pt>
                <c:pt idx="159">
                  <c:v>0.99539377725762179</c:v>
                </c:pt>
                <c:pt idx="160">
                  <c:v>0.98935824662338478</c:v>
                </c:pt>
                <c:pt idx="161">
                  <c:v>0.98084983562040373</c:v>
                </c:pt>
                <c:pt idx="162">
                  <c:v>0.96988981084509107</c:v>
                </c:pt>
                <c:pt idx="163">
                  <c:v>0.95650556665151476</c:v>
                </c:pt>
                <c:pt idx="164">
                  <c:v>0.94073055667977912</c:v>
                </c:pt>
                <c:pt idx="165">
                  <c:v>0.92260421023934713</c:v>
                </c:pt>
                <c:pt idx="166">
                  <c:v>0.90217183375630094</c:v>
                </c:pt>
                <c:pt idx="167">
                  <c:v>0.87948449753087243</c:v>
                </c:pt>
                <c:pt idx="168">
                  <c:v>0.85459890808828876</c:v>
                </c:pt>
                <c:pt idx="169">
                  <c:v>0.82757726644199192</c:v>
                </c:pt>
                <c:pt idx="170">
                  <c:v>0.79848711262349881</c:v>
                </c:pt>
                <c:pt idx="171">
                  <c:v>0.76740115686749644</c:v>
                </c:pt>
                <c:pt idx="172">
                  <c:v>0.73439709787412177</c:v>
                </c:pt>
                <c:pt idx="173">
                  <c:v>0.69955742860267689</c:v>
                </c:pt>
                <c:pt idx="174">
                  <c:v>0.66296923008219133</c:v>
                </c:pt>
                <c:pt idx="175">
                  <c:v>0.62472395375420076</c:v>
                </c:pt>
                <c:pt idx="176">
                  <c:v>0.58491719289177035</c:v>
                </c:pt>
                <c:pt idx="177">
                  <c:v>0.54364844366609588</c:v>
                </c:pt>
                <c:pt idx="178">
                  <c:v>0.50102085645789241</c:v>
                </c:pt>
                <c:pt idx="179">
                  <c:v>0.45714097803516213</c:v>
                </c:pt>
                <c:pt idx="180">
                  <c:v>0.41211848524176303</c:v>
                </c:pt>
                <c:pt idx="181">
                  <c:v>0.36606591086241763</c:v>
                </c:pt>
                <c:pt idx="182">
                  <c:v>0.31909836234935718</c:v>
                </c:pt>
                <c:pt idx="183">
                  <c:v>0.27133323411363786</c:v>
                </c:pt>
                <c:pt idx="184">
                  <c:v>0.22288991410025111</c:v>
                </c:pt>
                <c:pt idx="185">
                  <c:v>0.17388948538043705</c:v>
                </c:pt>
                <c:pt idx="186">
                  <c:v>0.12445442350706523</c:v>
                </c:pt>
                <c:pt idx="187">
                  <c:v>7.4708290389536552E-2</c:v>
                </c:pt>
                <c:pt idx="188">
                  <c:v>2.4775425453359541E-2</c:v>
                </c:pt>
                <c:pt idx="189">
                  <c:v>-2.5219365143658721E-2</c:v>
                </c:pt>
                <c:pt idx="190">
                  <c:v>-7.5151120461809301E-2</c:v>
                </c:pt>
                <c:pt idx="191">
                  <c:v>-0.12489503711675232</c:v>
                </c:pt>
                <c:pt idx="192">
                  <c:v>-0.1743267812229814</c:v>
                </c:pt>
                <c:pt idx="193">
                  <c:v>-0.22332279916378561</c:v>
                </c:pt>
                <c:pt idx="194">
                  <c:v>-0.27176062641094584</c:v>
                </c:pt>
                <c:pt idx="195">
                  <c:v>-0.31951919362227699</c:v>
                </c:pt>
                <c:pt idx="196">
                  <c:v>-0.36647912925193171</c:v>
                </c:pt>
                <c:pt idx="197">
                  <c:v>-0.41252305791709754</c:v>
                </c:pt>
                <c:pt idx="198">
                  <c:v>-0.45753589377532611</c:v>
                </c:pt>
                <c:pt idx="199">
                  <c:v>-0.50140512817920357</c:v>
                </c:pt>
                <c:pt idx="200">
                  <c:v>-0.54402111088937577</c:v>
                </c:pt>
                <c:pt idx="201">
                  <c:v>-0.58527732414304212</c:v>
                </c:pt>
                <c:pt idx="202">
                  <c:v>-0.62507064889288899</c:v>
                </c:pt>
                <c:pt idx="203">
                  <c:v>-0.66330162255100467</c:v>
                </c:pt>
                <c:pt idx="204">
                  <c:v>-0.69987468759354998</c:v>
                </c:pt>
                <c:pt idx="205">
                  <c:v>-0.73469843040480265</c:v>
                </c:pt>
                <c:pt idx="206">
                  <c:v>-0.76768580976358924</c:v>
                </c:pt>
                <c:pt idx="207">
                  <c:v>-0.79875437440100794</c:v>
                </c:pt>
                <c:pt idx="208">
                  <c:v>-0.8278264690856606</c:v>
                </c:pt>
                <c:pt idx="209">
                  <c:v>-0.8548294287212902</c:v>
                </c:pt>
                <c:pt idx="210">
                  <c:v>-0.87969575997167682</c:v>
                </c:pt>
                <c:pt idx="211">
                  <c:v>-0.90236330995882974</c:v>
                </c:pt>
                <c:pt idx="212">
                  <c:v>-0.92277542161281279</c:v>
                </c:pt>
                <c:pt idx="213">
                  <c:v>-0.94088107528491327</c:v>
                </c:pt>
                <c:pt idx="214">
                  <c:v>-0.95663501627019309</c:v>
                </c:pt>
                <c:pt idx="215">
                  <c:v>-0.96999786792068288</c:v>
                </c:pt>
                <c:pt idx="216">
                  <c:v>-0.980936230066495</c:v>
                </c:pt>
                <c:pt idx="217">
                  <c:v>-0.98942276249885386</c:v>
                </c:pt>
                <c:pt idx="218">
                  <c:v>-0.9954362533063793</c:v>
                </c:pt>
                <c:pt idx="219">
                  <c:v>-0.99896167189381779</c:v>
                </c:pt>
                <c:pt idx="220">
                  <c:v>-0.99999020655070336</c:v>
                </c:pt>
                <c:pt idx="221">
                  <c:v>-0.99851928647604427</c:v>
                </c:pt>
                <c:pt idx="222">
                  <c:v>-0.99455258820398684</c:v>
                </c:pt>
                <c:pt idx="223">
                  <c:v>-0.98810002641439454</c:v>
                </c:pt>
                <c:pt idx="224">
                  <c:v>-0.97917772915131229</c:v>
                </c:pt>
                <c:pt idx="225">
                  <c:v>-0.96780799751125512</c:v>
                </c:pt>
                <c:pt idx="226">
                  <c:v>-0.95401924990208153</c:v>
                </c:pt>
                <c:pt idx="227">
                  <c:v>-0.93784595101177337</c:v>
                </c:pt>
                <c:pt idx="228">
                  <c:v>-0.91932852566466516</c:v>
                </c:pt>
                <c:pt idx="229">
                  <c:v>-0.89851325778043611</c:v>
                </c:pt>
                <c:pt idx="230">
                  <c:v>-0.87545217468841474</c:v>
                </c:pt>
                <c:pt idx="231">
                  <c:v>-0.85020291708635132</c:v>
                </c:pt>
                <c:pt idx="232">
                  <c:v>-0.82282859496869165</c:v>
                </c:pt>
                <c:pt idx="233">
                  <c:v>-0.79339762988445861</c:v>
                </c:pt>
                <c:pt idx="234">
                  <c:v>-0.76198358391901255</c:v>
                </c:pt>
                <c:pt idx="235">
                  <c:v>-0.72866497582714818</c:v>
                </c:pt>
                <c:pt idx="236">
                  <c:v>-0.69352508477709929</c:v>
                </c:pt>
                <c:pt idx="237">
                  <c:v>-0.65665174219598976</c:v>
                </c:pt>
                <c:pt idx="238">
                  <c:v>-0.61813711223700674</c:v>
                </c:pt>
                <c:pt idx="239">
                  <c:v>-0.5780774614170161</c:v>
                </c:pt>
                <c:pt idx="240">
                  <c:v>-0.53657291800040496</c:v>
                </c:pt>
                <c:pt idx="241">
                  <c:v>-0.49372722173056655</c:v>
                </c:pt>
                <c:pt idx="242">
                  <c:v>-0.44964746453456816</c:v>
                </c:pt>
                <c:pt idx="243">
                  <c:v>-0.40444382284910596</c:v>
                </c:pt>
                <c:pt idx="244">
                  <c:v>-0.35822928223679223</c:v>
                </c:pt>
                <c:pt idx="245">
                  <c:v>-0.31111935498109017</c:v>
                </c:pt>
                <c:pt idx="246">
                  <c:v>-0.26323179136576325</c:v>
                </c:pt>
                <c:pt idx="247">
                  <c:v>-0.21468628536048878</c:v>
                </c:pt>
                <c:pt idx="248">
                  <c:v>-0.16560417544826911</c:v>
                </c:pt>
                <c:pt idx="249">
                  <c:v>-0.11610814134241611</c:v>
                </c:pt>
                <c:pt idx="250">
                  <c:v>-6.6321897351158149E-2</c:v>
                </c:pt>
                <c:pt idx="251">
                  <c:v>-1.636988315629874E-2</c:v>
                </c:pt>
                <c:pt idx="252">
                  <c:v>3.3623047221181077E-2</c:v>
                </c:pt>
                <c:pt idx="253">
                  <c:v>8.3531937491152425E-2</c:v>
                </c:pt>
                <c:pt idx="254">
                  <c:v>0.13323204141998798</c:v>
                </c:pt>
                <c:pt idx="255">
                  <c:v>0.18259913463117941</c:v>
                </c:pt>
                <c:pt idx="256">
                  <c:v>0.23150982510158388</c:v>
                </c:pt>
                <c:pt idx="257">
                  <c:v>0.27984186157722057</c:v>
                </c:pt>
                <c:pt idx="258">
                  <c:v>0.32747443913773838</c:v>
                </c:pt>
                <c:pt idx="259">
                  <c:v>0.37428850114580287</c:v>
                </c:pt>
                <c:pt idx="260">
                  <c:v>0.42016703682668605</c:v>
                </c:pt>
                <c:pt idx="261">
                  <c:v>0.46499537373426525</c:v>
                </c:pt>
                <c:pt idx="262">
                  <c:v>0.5086614643724181</c:v>
                </c:pt>
                <c:pt idx="263">
                  <c:v>0.55105616625540943</c:v>
                </c:pt>
                <c:pt idx="264">
                  <c:v>0.59207351470726599</c:v>
                </c:pt>
                <c:pt idx="265">
                  <c:v>0.63161098771827995</c:v>
                </c:pt>
                <c:pt idx="266">
                  <c:v>0.66956976219664188</c:v>
                </c:pt>
                <c:pt idx="267">
                  <c:v>0.70585496097470346</c:v>
                </c:pt>
                <c:pt idx="268">
                  <c:v>0.7403758899524856</c:v>
                </c:pt>
                <c:pt idx="269">
                  <c:v>0.77304626478569627</c:v>
                </c:pt>
                <c:pt idx="270">
                  <c:v>0.80378442655165472</c:v>
                </c:pt>
                <c:pt idx="271">
                  <c:v>0.83251354585407122</c:v>
                </c:pt>
                <c:pt idx="272">
                  <c:v>0.85916181485652587</c:v>
                </c:pt>
                <c:pt idx="273">
                  <c:v>0.88366262676466256</c:v>
                </c:pt>
                <c:pt idx="274">
                  <c:v>0.90595474230848738</c:v>
                </c:pt>
                <c:pt idx="275">
                  <c:v>0.92598244280865005</c:v>
                </c:pt>
                <c:pt idx="276">
                  <c:v>0.94369566944412475</c:v>
                </c:pt>
                <c:pt idx="277">
                  <c:v>0.95905014837319325</c:v>
                </c:pt>
                <c:pt idx="278">
                  <c:v>0.97200750139499059</c:v>
                </c:pt>
                <c:pt idx="279">
                  <c:v>0.98253534187502145</c:v>
                </c:pt>
                <c:pt idx="280">
                  <c:v>0.99060735569487901</c:v>
                </c:pt>
                <c:pt idx="281">
                  <c:v>0.99620336702383727</c:v>
                </c:pt>
                <c:pt idx="282">
                  <c:v>0.99930938874792008</c:v>
                </c:pt>
                <c:pt idx="283">
                  <c:v>0.99991765743040217</c:v>
                </c:pt>
                <c:pt idx="284">
                  <c:v>0.99802665271635749</c:v>
                </c:pt>
                <c:pt idx="285">
                  <c:v>0.99364110113275494</c:v>
                </c:pt>
                <c:pt idx="286">
                  <c:v>0.98677196427460245</c:v>
                </c:pt>
                <c:pt idx="287">
                  <c:v>0.97743641140666793</c:v>
                </c:pt>
                <c:pt idx="288">
                  <c:v>0.96565777654925944</c:v>
                </c:pt>
                <c:pt idx="289">
                  <c:v>0.95146550015532605</c:v>
                </c:pt>
                <c:pt idx="290">
                  <c:v>0.93489505552465779</c:v>
                </c:pt>
                <c:pt idx="291">
                  <c:v>0.91598786013911071</c:v>
                </c:pt>
                <c:pt idx="292">
                  <c:v>0.89479117214047166</c:v>
                </c:pt>
                <c:pt idx="293">
                  <c:v>0.87135797220971545</c:v>
                </c:pt>
                <c:pt idx="294">
                  <c:v>0.84574683114289451</c:v>
                </c:pt>
                <c:pt idx="295">
                  <c:v>0.81802176345465127</c:v>
                </c:pt>
                <c:pt idx="296">
                  <c:v>0.78825206737527032</c:v>
                </c:pt>
                <c:pt idx="297">
                  <c:v>0.75651215164119212</c:v>
                </c:pt>
                <c:pt idx="298">
                  <c:v>0.72288134951192329</c:v>
                </c:pt>
                <c:pt idx="299">
                  <c:v>0.68744372047820379</c:v>
                </c:pt>
                <c:pt idx="300">
                  <c:v>0.65028784015705754</c:v>
                </c:pt>
                <c:pt idx="301">
                  <c:v>0.61150657889887894</c:v>
                </c:pt>
                <c:pt idx="302">
                  <c:v>0.571196869659923</c:v>
                </c:pt>
                <c:pt idx="303">
                  <c:v>0.52945946572039648</c:v>
                </c:pt>
                <c:pt idx="304">
                  <c:v>0.48639868885372828</c:v>
                </c:pt>
                <c:pt idx="305">
                  <c:v>0.44212216857646613</c:v>
                </c:pt>
                <c:pt idx="306">
                  <c:v>0.39674057313053707</c:v>
                </c:pt>
                <c:pt idx="307">
                  <c:v>0.35036733287027794</c:v>
                </c:pt>
                <c:pt idx="308">
                  <c:v>0.30311835674562271</c:v>
                </c:pt>
                <c:pt idx="309">
                  <c:v>0.25511174259009195</c:v>
                </c:pt>
                <c:pt idx="310">
                  <c:v>0.20646748193771317</c:v>
                </c:pt>
                <c:pt idx="311">
                  <c:v>0.15730716010667606</c:v>
                </c:pt>
                <c:pt idx="312">
                  <c:v>0.10775365229935753</c:v>
                </c:pt>
                <c:pt idx="313">
                  <c:v>5.7930816478307917E-2</c:v>
                </c:pt>
                <c:pt idx="314">
                  <c:v>7.963183785848529E-3</c:v>
                </c:pt>
                <c:pt idx="315">
                  <c:v>-4.2024352718929535E-2</c:v>
                </c:pt>
                <c:pt idx="316">
                  <c:v>-9.1906850227770079E-2</c:v>
                </c:pt>
                <c:pt idx="317">
                  <c:v>-0.14155962847520354</c:v>
                </c:pt>
                <c:pt idx="318">
                  <c:v>-0.1908585813742783</c:v>
                </c:pt>
                <c:pt idx="319">
                  <c:v>-0.23968048721714511</c:v>
                </c:pt>
                <c:pt idx="320">
                  <c:v>-0.28790331666515373</c:v>
                </c:pt>
                <c:pt idx="321">
                  <c:v>-0.33540653775864837</c:v>
                </c:pt>
                <c:pt idx="322">
                  <c:v>-0.38207141718409449</c:v>
                </c:pt>
                <c:pt idx="323">
                  <c:v>-0.42778131704552791</c:v>
                </c:pt>
                <c:pt idx="324">
                  <c:v>-0.47242198639855071</c:v>
                </c:pt>
                <c:pt idx="325">
                  <c:v>-0.51588184681819149</c:v>
                </c:pt>
                <c:pt idx="326">
                  <c:v>-0.55805227128685897</c:v>
                </c:pt>
                <c:pt idx="327">
                  <c:v>-0.59882785570531394</c:v>
                </c:pt>
                <c:pt idx="328">
                  <c:v>-0.63810668234802403</c:v>
                </c:pt>
                <c:pt idx="329">
                  <c:v>-0.67579057460440017</c:v>
                </c:pt>
                <c:pt idx="330">
                  <c:v>-0.71178534236919289</c:v>
                </c:pt>
                <c:pt idx="331">
                  <c:v>-0.74600101746870306</c:v>
                </c:pt>
                <c:pt idx="332">
                  <c:v>-0.77835207853436095</c:v>
                </c:pt>
                <c:pt idx="333">
                  <c:v>-0.80875766476160926</c:v>
                </c:pt>
                <c:pt idx="334">
                  <c:v>-0.83714177801980316</c:v>
                </c:pt>
                <c:pt idx="335">
                  <c:v>-0.86343347280795757</c:v>
                </c:pt>
                <c:pt idx="336">
                  <c:v>-0.88756703358155198</c:v>
                </c:pt>
                <c:pt idx="337">
                  <c:v>-0.90948213900716801</c:v>
                </c:pt>
                <c:pt idx="338">
                  <c:v>-0.92912401273440781</c:v>
                </c:pt>
                <c:pt idx="339">
                  <c:v>-0.94644356030824339</c:v>
                </c:pt>
                <c:pt idx="340">
                  <c:v>-0.96139749187958623</c:v>
                </c:pt>
                <c:pt idx="341">
                  <c:v>-0.97394843040736478</c:v>
                </c:pt>
                <c:pt idx="342">
                  <c:v>-0.98406500508166228</c:v>
                </c:pt>
                <c:pt idx="343">
                  <c:v>-0.99172192973440321</c:v>
                </c:pt>
                <c:pt idx="344">
                  <c:v>-0.99690006604160475</c:v>
                </c:pt>
                <c:pt idx="345">
                  <c:v>-0.99958647135922041</c:v>
                </c:pt>
                <c:pt idx="346">
                  <c:v>-0.99977443107300878</c:v>
                </c:pt>
                <c:pt idx="347">
                  <c:v>-0.99746347538157309</c:v>
                </c:pt>
                <c:pt idx="348">
                  <c:v>-0.99265938047061941</c:v>
                </c:pt>
                <c:pt idx="349">
                  <c:v>-0.98537415407550077</c:v>
                </c:pt>
                <c:pt idx="350">
                  <c:v>-0.97562600546813261</c:v>
                </c:pt>
                <c:pt idx="351">
                  <c:v>-0.96343929994329547</c:v>
                </c:pt>
                <c:pt idx="352">
                  <c:v>-0.94884449791808811</c:v>
                </c:pt>
                <c:pt idx="353">
                  <c:v>-0.93187807879674744</c:v>
                </c:pt>
                <c:pt idx="354">
                  <c:v>-0.91258244979113656</c:v>
                </c:pt>
                <c:pt idx="355">
                  <c:v>-0.8910058399248002</c:v>
                </c:pt>
                <c:pt idx="356">
                  <c:v>-0.86720217948552303</c:v>
                </c:pt>
                <c:pt idx="357">
                  <c:v>-0.84123096522769647</c:v>
                </c:pt>
                <c:pt idx="358">
                  <c:v>-0.81315711166141813</c:v>
                </c:pt>
                <c:pt idx="359">
                  <c:v>-0.78305078880002355</c:v>
                </c:pt>
                <c:pt idx="360">
                  <c:v>-0.75098724677159634</c:v>
                </c:pt>
                <c:pt idx="361">
                  <c:v>-0.71704662773283756</c:v>
                </c:pt>
                <c:pt idx="362">
                  <c:v>-0.68131376555541157</c:v>
                </c:pt>
                <c:pt idx="363">
                  <c:v>-0.64387797378544687</c:v>
                </c:pt>
                <c:pt idx="364">
                  <c:v>-0.60483282240618508</c:v>
                </c:pt>
                <c:pt idx="365">
                  <c:v>-0.56427590396175253</c:v>
                </c:pt>
                <c:pt idx="366">
                  <c:v>-0.52230858962662552</c:v>
                </c:pt>
                <c:pt idx="367">
                  <c:v>-0.47903577583048695</c:v>
                </c:pt>
                <c:pt idx="368">
                  <c:v>-0.43456562207178151</c:v>
                </c:pt>
                <c:pt idx="369">
                  <c:v>-0.3890092805752976</c:v>
                </c:pt>
                <c:pt idx="370">
                  <c:v>-0.3424806184694924</c:v>
                </c:pt>
                <c:pt idx="371">
                  <c:v>-0.29509593317797161</c:v>
                </c:pt>
                <c:pt idx="372">
                  <c:v>-0.24697366173649696</c:v>
                </c:pt>
                <c:pt idx="373">
                  <c:v>-0.19823408476207768</c:v>
                </c:pt>
                <c:pt idx="374">
                  <c:v>-0.14899902581406882</c:v>
                </c:pt>
                <c:pt idx="375">
                  <c:v>-9.9391546898717376E-2</c:v>
                </c:pt>
                <c:pt idx="376">
                  <c:v>-4.9535640878236128E-2</c:v>
                </c:pt>
                <c:pt idx="377">
                  <c:v>4.440784467776414E-4</c:v>
                </c:pt>
                <c:pt idx="378">
                  <c:v>5.0422687806946052E-2</c:v>
                </c:pt>
                <c:pt idx="379">
                  <c:v>0.10027526670722528</c:v>
                </c:pt>
                <c:pt idx="380">
                  <c:v>0.14987720966308582</c:v>
                </c:pt>
                <c:pt idx="381">
                  <c:v>0.1991045376493305</c:v>
                </c:pt>
                <c:pt idx="382">
                  <c:v>0.24783420798309061</c:v>
                </c:pt>
                <c:pt idx="383">
                  <c:v>0.29594442186645342</c:v>
                </c:pt>
                <c:pt idx="384">
                  <c:v>0.34331492882002551</c:v>
                </c:pt>
                <c:pt idx="385">
                  <c:v>0.38982732724650615</c:v>
                </c:pt>
                <c:pt idx="386">
                  <c:v>0.43536536037301793</c:v>
                </c:pt>
                <c:pt idx="387">
                  <c:v>0.47981520683249379</c:v>
                </c:pt>
                <c:pt idx="388">
                  <c:v>0.52306576515781755</c:v>
                </c:pt>
                <c:pt idx="389">
                  <c:v>0.5650089314776312</c:v>
                </c:pt>
                <c:pt idx="390">
                  <c:v>0.60553986971971407</c:v>
                </c:pt>
                <c:pt idx="391">
                  <c:v>0.64455727364656556</c:v>
                </c:pt>
                <c:pt idx="392">
                  <c:v>0.68196362006823952</c:v>
                </c:pt>
                <c:pt idx="393">
                  <c:v>0.71766541259953054</c:v>
                </c:pt>
                <c:pt idx="394">
                  <c:v>0.75157341535224442</c:v>
                </c:pt>
                <c:pt idx="395">
                  <c:v>0.78360287597844591</c:v>
                </c:pt>
                <c:pt idx="396">
                  <c:v>0.81367373750719008</c:v>
                </c:pt>
                <c:pt idx="397">
                  <c:v>0.84171083844525707</c:v>
                </c:pt>
                <c:pt idx="398">
                  <c:v>0.86764410064174158</c:v>
                </c:pt>
                <c:pt idx="399">
                  <c:v>0.89140870444693421</c:v>
                </c:pt>
                <c:pt idx="400">
                  <c:v>0.91294525072768851</c:v>
                </c:pt>
                <c:pt idx="401">
                  <c:v>0.93219990933431907</c:v>
                </c:pt>
                <c:pt idx="402">
                  <c:v>0.94912455364794157</c:v>
                </c:pt>
                <c:pt idx="403">
                  <c:v>0.96367688087195635</c:v>
                </c:pt>
                <c:pt idx="404">
                  <c:v>0.97582051776700895</c:v>
                </c:pt>
                <c:pt idx="405">
                  <c:v>0.98552511156514555</c:v>
                </c:pt>
                <c:pt idx="406">
                  <c:v>0.99276640583592546</c:v>
                </c:pt>
                <c:pt idx="407">
                  <c:v>0.99752630111486507</c:v>
                </c:pt>
                <c:pt idx="408">
                  <c:v>0.99979290014267241</c:v>
                </c:pt>
                <c:pt idx="409">
                  <c:v>0.99956053760219998</c:v>
                </c:pt>
                <c:pt idx="410">
                  <c:v>0.99682979427878682</c:v>
                </c:pt>
                <c:pt idx="411">
                  <c:v>0.99160749560859796</c:v>
                </c:pt>
                <c:pt idx="412">
                  <c:v>0.98390669461858815</c:v>
                </c:pt>
                <c:pt idx="413">
                  <c:v>0.97374663930073291</c:v>
                </c:pt>
                <c:pt idx="414">
                  <c:v>0.96115272450207234</c:v>
                </c:pt>
                <c:pt idx="415">
                  <c:v>0.94615642845081904</c:v>
                </c:pt>
                <c:pt idx="416">
                  <c:v>0.92879523407718112</c:v>
                </c:pt>
                <c:pt idx="417">
                  <c:v>0.90911253532555747</c:v>
                </c:pt>
                <c:pt idx="418">
                  <c:v>0.88715752869227571</c:v>
                </c:pt>
                <c:pt idx="419">
                  <c:v>0.86298509025997261</c:v>
                </c:pt>
                <c:pt idx="420">
                  <c:v>0.83665563853596647</c:v>
                </c:pt>
                <c:pt idx="421">
                  <c:v>0.80823498343745392</c:v>
                </c:pt>
                <c:pt idx="422">
                  <c:v>0.77779416180099015</c:v>
                </c:pt>
                <c:pt idx="423">
                  <c:v>0.74540925982739281</c:v>
                </c:pt>
                <c:pt idx="424">
                  <c:v>0.71116122290586503</c:v>
                </c:pt>
                <c:pt idx="425">
                  <c:v>0.67513565329267788</c:v>
                </c:pt>
                <c:pt idx="426">
                  <c:v>0.63742259615011021</c:v>
                </c:pt>
                <c:pt idx="427">
                  <c:v>0.598116314480438</c:v>
                </c:pt>
                <c:pt idx="428">
                  <c:v>0.55731505351751986</c:v>
                </c:pt>
                <c:pt idx="429">
                  <c:v>0.51512079516487685</c:v>
                </c:pt>
                <c:pt idx="430">
                  <c:v>0.47163900309404577</c:v>
                </c:pt>
                <c:pt idx="431">
                  <c:v>0.42697835914032412</c:v>
                </c:pt>
                <c:pt idx="432">
                  <c:v>0.38125049165478248</c:v>
                </c:pt>
                <c:pt idx="433">
                  <c:v>0.33456969649152168</c:v>
                </c:pt>
                <c:pt idx="434">
                  <c:v>0.28705265132756169</c:v>
                </c:pt>
                <c:pt idx="435">
                  <c:v>0.23881812402941369</c:v>
                </c:pt>
                <c:pt idx="436">
                  <c:v>0.18998667579526682</c:v>
                </c:pt>
                <c:pt idx="437">
                  <c:v>0.14068035981477983</c:v>
                </c:pt>
                <c:pt idx="438">
                  <c:v>9.1022416199670983E-2</c:v>
                </c:pt>
                <c:pt idx="439">
                  <c:v>4.1136963947620925E-2</c:v>
                </c:pt>
                <c:pt idx="440">
                  <c:v>-8.851309290581505E-3</c:v>
                </c:pt>
                <c:pt idx="441">
                  <c:v>-5.8817458865230245E-2</c:v>
                </c:pt>
                <c:pt idx="442">
                  <c:v>-0.10863659542425634</c:v>
                </c:pt>
                <c:pt idx="443">
                  <c:v>-0.15818419707156697</c:v>
                </c:pt>
                <c:pt idx="444">
                  <c:v>-0.20733642060693602</c:v>
                </c:pt>
                <c:pt idx="445">
                  <c:v>-0.25597041106950819</c:v>
                </c:pt>
                <c:pt idx="446">
                  <c:v>-0.30396460881121967</c:v>
                </c:pt>
                <c:pt idx="447">
                  <c:v>-0.35119905333261114</c:v>
                </c:pt>
                <c:pt idx="448">
                  <c:v>-0.39755568312160239</c:v>
                </c:pt>
                <c:pt idx="449">
                  <c:v>-0.44291863074578697</c:v>
                </c:pt>
                <c:pt idx="450">
                  <c:v>-0.48717451246067084</c:v>
                </c:pt>
                <c:pt idx="451">
                  <c:v>-0.53021271160998451</c:v>
                </c:pt>
                <c:pt idx="452">
                  <c:v>-0.57192565510971538</c:v>
                </c:pt>
                <c:pt idx="453">
                  <c:v>-0.61220908232479532</c:v>
                </c:pt>
                <c:pt idx="454">
                  <c:v>-0.6509623056663898</c:v>
                </c:pt>
                <c:pt idx="455">
                  <c:v>-0.68808846225843356</c:v>
                </c:pt>
                <c:pt idx="456">
                  <c:v>-0.72349475604437496</c:v>
                </c:pt>
                <c:pt idx="457">
                  <c:v>-0.75709268972899058</c:v>
                </c:pt>
                <c:pt idx="458">
                  <c:v>-0.78879828597553436</c:v>
                </c:pt>
                <c:pt idx="459">
                  <c:v>-0.81853229730534538</c:v>
                </c:pt>
                <c:pt idx="460">
                  <c:v>-0.84622040417527289</c:v>
                </c:pt>
                <c:pt idx="461">
                  <c:v>-0.87179340073782929</c:v>
                </c:pt>
                <c:pt idx="462">
                  <c:v>-0.89518736781976727</c:v>
                </c:pt>
                <c:pt idx="463">
                  <c:v>-0.91634383268672481</c:v>
                </c:pt>
                <c:pt idx="464">
                  <c:v>-0.93520991519460805</c:v>
                </c:pt>
                <c:pt idx="465">
                  <c:v>-0.95173845996241346</c:v>
                </c:pt>
                <c:pt idx="466">
                  <c:v>-0.96588815423612107</c:v>
                </c:pt>
                <c:pt idx="467">
                  <c:v>-0.97762363114906481</c:v>
                </c:pt>
                <c:pt idx="468">
                  <c:v>-0.98691555812068077</c:v>
                </c:pt>
                <c:pt idx="469">
                  <c:v>-0.99374071017268195</c:v>
                </c:pt>
                <c:pt idx="470">
                  <c:v>-0.99808202797940859</c:v>
                </c:pt>
                <c:pt idx="471">
                  <c:v>-0.99992866050725859</c:v>
                </c:pt>
                <c:pt idx="472">
                  <c:v>-0.99927599213662011</c:v>
                </c:pt>
                <c:pt idx="473">
                  <c:v>-0.9961256541985164</c:v>
                </c:pt>
                <c:pt idx="474">
                  <c:v>-0.9904855208971286</c:v>
                </c:pt>
                <c:pt idx="475">
                  <c:v>-0.98236968962838545</c:v>
                </c:pt>
                <c:pt idx="476">
                  <c:v>-0.97179844574381558</c:v>
                </c:pt>
                <c:pt idx="477">
                  <c:v>-0.95879821184773306</c:v>
                </c:pt>
                <c:pt idx="478">
                  <c:v>-0.94340148175448713</c:v>
                </c:pt>
                <c:pt idx="479">
                  <c:v>-0.92564673927084895</c:v>
                </c:pt>
                <c:pt idx="480">
                  <c:v>-0.90557836200653641</c:v>
                </c:pt>
                <c:pt idx="481">
                  <c:v>-0.88324651045330149</c:v>
                </c:pt>
                <c:pt idx="482">
                  <c:v>-0.85870700260982391</c:v>
                </c:pt>
                <c:pt idx="483">
                  <c:v>-0.8320211744657835</c:v>
                </c:pt>
                <c:pt idx="484">
                  <c:v>-0.80325572669382994</c:v>
                </c:pt>
                <c:pt idx="485">
                  <c:v>-0.77248255793263743</c:v>
                </c:pt>
                <c:pt idx="486">
                  <c:v>-0.7397785850777524</c:v>
                </c:pt>
                <c:pt idx="487">
                  <c:v>-0.70522555102941231</c:v>
                </c:pt>
                <c:pt idx="488">
                  <c:v>-0.66890982037786584</c:v>
                </c:pt>
                <c:pt idx="489">
                  <c:v>-0.6309221635368748</c:v>
                </c:pt>
                <c:pt idx="490">
                  <c:v>-0.59135752986495249</c:v>
                </c:pt>
                <c:pt idx="491">
                  <c:v>-0.55031481034141583</c:v>
                </c:pt>
                <c:pt idx="492">
                  <c:v>-0.50789659039043844</c:v>
                </c:pt>
                <c:pt idx="493">
                  <c:v>-0.46420889347091604</c:v>
                </c:pt>
                <c:pt idx="494">
                  <c:v>-0.41936091607303461</c:v>
                </c:pt>
                <c:pt idx="495">
                  <c:v>-0.37346475478391367</c:v>
                </c:pt>
                <c:pt idx="496">
                  <c:v>-0.32663512610451739</c:v>
                </c:pt>
                <c:pt idx="497">
                  <c:v>-0.27898907971814507</c:v>
                </c:pt>
                <c:pt idx="498">
                  <c:v>-0.23064570592718134</c:v>
                </c:pt>
                <c:pt idx="499">
                  <c:v>-0.18172583798936129</c:v>
                </c:pt>
                <c:pt idx="500">
                  <c:v>-0.1323517500975547</c:v>
                </c:pt>
                <c:pt idx="501">
                  <c:v>-8.2646851757963213E-2</c:v>
                </c:pt>
                <c:pt idx="502">
                  <c:v>-3.2735379330625168E-2</c:v>
                </c:pt>
                <c:pt idx="503">
                  <c:v>1.725791449678345E-2</c:v>
                </c:pt>
                <c:pt idx="504">
                  <c:v>6.7208072525698243E-2</c:v>
                </c:pt>
                <c:pt idx="505">
                  <c:v>0.11699024537458633</c:v>
                </c:pt>
                <c:pt idx="506">
                  <c:v>0.16648000353737993</c:v>
                </c:pt>
                <c:pt idx="507">
                  <c:v>0.21555364839243987</c:v>
                </c:pt>
                <c:pt idx="508">
                  <c:v>0.26408852138468869</c:v>
                </c:pt>
                <c:pt idx="509">
                  <c:v>0.31196331060811905</c:v>
                </c:pt>
                <c:pt idx="510">
                  <c:v>0.35905835402238051</c:v>
                </c:pt>
                <c:pt idx="511">
                  <c:v>0.40525593854556191</c:v>
                </c:pt>
                <c:pt idx="512">
                  <c:v>0.4504405942755923</c:v>
                </c:pt>
                <c:pt idx="513">
                  <c:v>0.49449938310486036</c:v>
                </c:pt>
                <c:pt idx="514">
                  <c:v>0.53732218100666662</c:v>
                </c:pt>
                <c:pt idx="515">
                  <c:v>0.57880195328793849</c:v>
                </c:pt>
                <c:pt idx="516">
                  <c:v>0.61883502212022068</c:v>
                </c:pt>
                <c:pt idx="517">
                  <c:v>0.65732132568025159</c:v>
                </c:pt>
                <c:pt idx="518">
                  <c:v>0.69416466825241074</c:v>
                </c:pt>
                <c:pt idx="519">
                  <c:v>0.72927296066790948</c:v>
                </c:pt>
                <c:pt idx="520">
                  <c:v>0.76255845047975446</c:v>
                </c:pt>
                <c:pt idx="521">
                  <c:v>0.79393794129816386</c:v>
                </c:pt>
                <c:pt idx="522">
                  <c:v>0.82333300073821458</c:v>
                </c:pt>
                <c:pt idx="523">
                  <c:v>0.85067015645995769</c:v>
                </c:pt>
                <c:pt idx="524">
                  <c:v>0.87588107981100416</c:v>
                </c:pt>
                <c:pt idx="525">
                  <c:v>0.89890275661257146</c:v>
                </c:pt>
                <c:pt idx="526">
                  <c:v>0.91967764466211321</c:v>
                </c:pt>
                <c:pt idx="527">
                  <c:v>0.93815381755885818</c:v>
                </c:pt>
                <c:pt idx="528">
                  <c:v>0.95428509449276921</c:v>
                </c:pt>
                <c:pt idx="529">
                  <c:v>0.96803115567251807</c:v>
                </c:pt>
                <c:pt idx="530">
                  <c:v>0.97935764310396589</c:v>
                </c:pt>
                <c:pt idx="531">
                  <c:v>0.98823624646725461</c:v>
                </c:pt>
                <c:pt idx="532">
                  <c:v>0.9946447738778631</c:v>
                </c:pt>
                <c:pt idx="533">
                  <c:v>0.99856720735476157</c:v>
                </c:pt>
                <c:pt idx="534">
                  <c:v>0.99999374285702158</c:v>
                </c:pt>
                <c:pt idx="535">
                  <c:v>0.99892081478881278</c:v>
                </c:pt>
                <c:pt idx="536">
                  <c:v>0.99535110491153556</c:v>
                </c:pt>
                <c:pt idx="537">
                  <c:v>0.98929353564081413</c:v>
                </c:pt>
                <c:pt idx="538">
                  <c:v>0.98076324774510426</c:v>
                </c:pt>
                <c:pt idx="539">
                  <c:v>0.96978156250165715</c:v>
                </c:pt>
                <c:pt idx="540">
                  <c:v>0.95637592840443031</c:v>
                </c:pt>
                <c:pt idx="541">
                  <c:v>0.9405798525571476</c:v>
                </c:pt>
                <c:pt idx="542">
                  <c:v>0.92243281692298973</c:v>
                </c:pt>
                <c:pt idx="543">
                  <c:v>0.9019801796402489</c:v>
                </c:pt>
                <c:pt idx="544">
                  <c:v>0.87927306165060415</c:v>
                </c:pt>
                <c:pt idx="545">
                  <c:v>0.85436821892339132</c:v>
                </c:pt>
                <c:pt idx="546">
                  <c:v>0.82732790059523698</c:v>
                </c:pt>
                <c:pt idx="547">
                  <c:v>0.79821969337963594</c:v>
                </c:pt>
                <c:pt idx="548">
                  <c:v>0.76711635263536604</c:v>
                </c:pt>
                <c:pt idx="549">
                  <c:v>0.7340956205159811</c:v>
                </c:pt>
                <c:pt idx="550">
                  <c:v>0.69924003165491488</c:v>
                </c:pt>
                <c:pt idx="551">
                  <c:v>0.66263670687188025</c:v>
                </c:pt>
                <c:pt idx="552">
                  <c:v>0.62437713541619166</c:v>
                </c:pt>
                <c:pt idx="553">
                  <c:v>0.58455694629128874</c:v>
                </c:pt>
                <c:pt idx="554">
                  <c:v>0.54327566923203008</c:v>
                </c:pt>
                <c:pt idx="555">
                  <c:v>0.50063648593219057</c:v>
                </c:pt>
                <c:pt idx="556">
                  <c:v>0.45674597214396212</c:v>
                </c:pt>
                <c:pt idx="557">
                  <c:v>0.41171383129407779</c:v>
                </c:pt>
                <c:pt idx="558">
                  <c:v>0.36565262028237666</c:v>
                </c:pt>
                <c:pt idx="559">
                  <c:v>0.31867746814817299</c:v>
                </c:pt>
                <c:pt idx="560">
                  <c:v>0.27090578830761597</c:v>
                </c:pt>
                <c:pt idx="561">
                  <c:v>0.22245698508129708</c:v>
                </c:pt>
                <c:pt idx="562">
                  <c:v>0.1734521552456332</c:v>
                </c:pt>
                <c:pt idx="563">
                  <c:v>0.12401378535399143</c:v>
                </c:pt>
                <c:pt idx="564">
                  <c:v>7.4265445584095591E-2</c:v>
                </c:pt>
                <c:pt idx="565">
                  <c:v>2.4331480876935898E-2</c:v>
                </c:pt>
                <c:pt idx="566">
                  <c:v>-2.5663299860825856E-2</c:v>
                </c:pt>
                <c:pt idx="567">
                  <c:v>-7.5593935714123747E-2</c:v>
                </c:pt>
                <c:pt idx="568">
                  <c:v>-0.12533562609669699</c:v>
                </c:pt>
                <c:pt idx="569">
                  <c:v>-0.17476404268756074</c:v>
                </c:pt>
                <c:pt idx="570">
                  <c:v>-0.2237556401870596</c:v>
                </c:pt>
                <c:pt idx="571">
                  <c:v>-0.27218796511577548</c:v>
                </c:pt>
                <c:pt idx="572">
                  <c:v>-0.31993996188445395</c:v>
                </c:pt>
                <c:pt idx="573">
                  <c:v>-0.36689227536993235</c:v>
                </c:pt>
                <c:pt idx="574">
                  <c:v>-0.41292754924078928</c:v>
                </c:pt>
                <c:pt idx="575">
                  <c:v>-0.45793071928705464</c:v>
                </c:pt>
                <c:pt idx="576">
                  <c:v>-0.50178930102081076</c:v>
                </c:pt>
                <c:pt idx="577">
                  <c:v>-0.54439367082883094</c:v>
                </c:pt>
                <c:pt idx="578">
                  <c:v>-0.58563733997452216</c:v>
                </c:pt>
                <c:pt idx="579">
                  <c:v>-0.62541722076430784</c:v>
                </c:pt>
                <c:pt idx="580">
                  <c:v>-0.66363388421317482</c:v>
                </c:pt>
                <c:pt idx="581">
                  <c:v>-0.70019180856535457</c:v>
                </c:pt>
                <c:pt idx="582">
                  <c:v>-0.73499961804896563</c:v>
                </c:pt>
                <c:pt idx="583">
                  <c:v>-0.76797031126785564</c:v>
                </c:pt>
                <c:pt idx="584">
                  <c:v>-0.79902147865978257</c:v>
                </c:pt>
                <c:pt idx="585">
                  <c:v>-0.82807550847740186</c:v>
                </c:pt>
                <c:pt idx="586">
                  <c:v>-0.85505978077721578</c:v>
                </c:pt>
                <c:pt idx="587">
                  <c:v>-0.87990684893161208</c:v>
                </c:pt>
                <c:pt idx="588">
                  <c:v>-0.90255460821030775</c:v>
                </c:pt>
                <c:pt idx="589">
                  <c:v>-0.92294645100983108</c:v>
                </c:pt>
                <c:pt idx="590">
                  <c:v>-0.94103140834304977</c:v>
                </c:pt>
                <c:pt idx="591">
                  <c:v>-0.95676427723509427</c:v>
                </c:pt>
                <c:pt idx="592">
                  <c:v>-0.97010573370725439</c:v>
                </c:pt>
                <c:pt idx="593">
                  <c:v>-0.98102243106644582</c:v>
                </c:pt>
                <c:pt idx="594">
                  <c:v>-0.98948708325457668</c:v>
                </c:pt>
                <c:pt idx="595">
                  <c:v>-0.99547853304948242</c:v>
                </c:pt>
                <c:pt idx="596">
                  <c:v>-0.99898180494696243</c:v>
                </c:pt>
                <c:pt idx="597">
                  <c:v>-0.99998814259174162</c:v>
                </c:pt>
                <c:pt idx="598">
                  <c:v>-0.99849503066379874</c:v>
                </c:pt>
                <c:pt idx="599">
                  <c:v>-0.99450620116535582</c:v>
                </c:pt>
                <c:pt idx="600">
                  <c:v>-0.98803162409281686</c:v>
                </c:pt>
                <c:pt idx="601">
                  <c:v>-0.97908748251696864</c:v>
                </c:pt>
                <c:pt idx="602">
                  <c:v>-0.96769613213373173</c:v>
                </c:pt>
                <c:pt idx="603">
                  <c:v>-0.95388604538656385</c:v>
                </c:pt>
                <c:pt idx="604">
                  <c:v>-0.93769174030017866</c:v>
                </c:pt>
                <c:pt idx="605">
                  <c:v>-0.91915369420346105</c:v>
                </c:pt>
                <c:pt idx="606">
                  <c:v>-0.89831824255722514</c:v>
                </c:pt>
                <c:pt idx="607">
                  <c:v>-0.87523746313969297</c:v>
                </c:pt>
                <c:pt idx="608">
                  <c:v>-0.84996904587917088</c:v>
                </c:pt>
                <c:pt idx="609">
                  <c:v>-0.82257614865927275</c:v>
                </c:pt>
                <c:pt idx="610">
                  <c:v>-0.79312723945710339</c:v>
                </c:pt>
                <c:pt idx="611">
                  <c:v>-0.76169592520897267</c:v>
                </c:pt>
                <c:pt idx="612">
                  <c:v>-0.72836076783138892</c:v>
                </c:pt>
                <c:pt idx="613">
                  <c:v>-0.69320508785718182</c:v>
                </c:pt>
                <c:pt idx="614">
                  <c:v>-0.65631675617756258</c:v>
                </c:pt>
                <c:pt idx="615">
                  <c:v>-0.61778797441065847</c:v>
                </c:pt>
                <c:pt idx="616">
                  <c:v>-0.57771504444548527</c:v>
                </c:pt>
                <c:pt idx="617">
                  <c:v>-0.53619812773737729</c:v>
                </c:pt>
                <c:pt idx="618">
                  <c:v>-0.49334099495651251</c:v>
                </c:pt>
                <c:pt idx="619">
                  <c:v>-0.44925076661527991</c:v>
                </c:pt>
                <c:pt idx="620">
                  <c:v>-0.40403764532278552</c:v>
                </c:pt>
                <c:pt idx="621">
                  <c:v>-0.35781464033572213</c:v>
                </c:pt>
                <c:pt idx="622">
                  <c:v>-0.31069728509408184</c:v>
                </c:pt>
                <c:pt idx="623">
                  <c:v>-0.26280334844772441</c:v>
                </c:pt>
                <c:pt idx="624">
                  <c:v>-0.21425254029558577</c:v>
                </c:pt>
                <c:pt idx="625">
                  <c:v>-0.16516621237327417</c:v>
                </c:pt>
                <c:pt idx="626">
                  <c:v>-0.11566705493692993</c:v>
                </c:pt>
                <c:pt idx="627">
                  <c:v>-6.5878790101481094E-2</c:v>
                </c:pt>
                <c:pt idx="628">
                  <c:v>-1.59258625997892E-2</c:v>
                </c:pt>
                <c:pt idx="629">
                  <c:v>3.4066871264373258E-2</c:v>
                </c:pt>
                <c:pt idx="630">
                  <c:v>8.3974455692058358E-2</c:v>
                </c:pt>
                <c:pt idx="631">
                  <c:v>0.13367214771356442</c:v>
                </c:pt>
                <c:pt idx="632">
                  <c:v>0.18303572898089535</c:v>
                </c:pt>
                <c:pt idx="633">
                  <c:v>0.23194181624893898</c:v>
                </c:pt>
                <c:pt idx="634">
                  <c:v>0.28026816976932306</c:v>
                </c:pt>
                <c:pt idx="635">
                  <c:v>0.32789399882612502</c:v>
                </c:pt>
                <c:pt idx="636">
                  <c:v>0.37470026364975517</c:v>
                </c:pt>
                <c:pt idx="637">
                  <c:v>0.42056997295438592</c:v>
                </c:pt>
                <c:pt idx="638">
                  <c:v>0.4653884763552385</c:v>
                </c:pt>
                <c:pt idx="639">
                  <c:v>0.50904375093483611</c:v>
                </c:pt>
                <c:pt idx="640">
                  <c:v>0.55142668124195726</c:v>
                </c:pt>
                <c:pt idx="641">
                  <c:v>0.59243133202343479</c:v>
                </c:pt>
                <c:pt idx="642">
                  <c:v>0.6319552130071272</c:v>
                </c:pt>
                <c:pt idx="643">
                  <c:v>0.66989953507421485</c:v>
                </c:pt>
                <c:pt idx="644">
                  <c:v>0.70616945718055069</c:v>
                </c:pt>
                <c:pt idx="645">
                  <c:v>0.74067432340987926</c:v>
                </c:pt>
                <c:pt idx="646">
                  <c:v>0.77332788956641429</c:v>
                </c:pt>
                <c:pt idx="647">
                  <c:v>0.80404853874041293</c:v>
                </c:pt>
                <c:pt idx="648">
                  <c:v>0.83275948530794497</c:v>
                </c:pt>
                <c:pt idx="649">
                  <c:v>0.85938896685496347</c:v>
                </c:pt>
                <c:pt idx="650">
                  <c:v>0.8838704235459669</c:v>
                </c:pt>
                <c:pt idx="651">
                  <c:v>0.90614266448892378</c:v>
                </c:pt>
                <c:pt idx="652">
                  <c:v>0.92615002068063579</c:v>
                </c:pt>
                <c:pt idx="653">
                  <c:v>0.94384248415025318</c:v>
                </c:pt>
                <c:pt idx="654">
                  <c:v>0.95917583295315878</c:v>
                </c:pt>
                <c:pt idx="655">
                  <c:v>0.97211174170279913</c:v>
                </c:pt>
                <c:pt idx="656">
                  <c:v>0.98261787736419093</c:v>
                </c:pt>
                <c:pt idx="657">
                  <c:v>0.99066798006967072</c:v>
                </c:pt>
                <c:pt idx="658">
                  <c:v>0.99624192875488704</c:v>
                </c:pt>
                <c:pt idx="659">
                  <c:v>0.99932579145098321</c:v>
                </c:pt>
                <c:pt idx="660">
                  <c:v>0.99991186010726363</c:v>
                </c:pt>
                <c:pt idx="661">
                  <c:v>0.99799866985730634</c:v>
                </c:pt>
                <c:pt idx="662">
                  <c:v>0.99359100268036604</c:v>
                </c:pt>
                <c:pt idx="663">
                  <c:v>0.98669987544891624</c:v>
                </c:pt>
                <c:pt idx="664">
                  <c:v>0.97734251239220604</c:v>
                </c:pt>
                <c:pt idx="665">
                  <c:v>0.96554230204465652</c:v>
                </c:pt>
                <c:pt idx="666">
                  <c:v>0.95132873878670599</c:v>
                </c:pt>
                <c:pt idx="667">
                  <c:v>0.93473734912421869</c:v>
                </c:pt>
                <c:pt idx="668">
                  <c:v>0.915809602890722</c:v>
                </c:pt>
                <c:pt idx="669">
                  <c:v>0.89459280959442</c:v>
                </c:pt>
                <c:pt idx="670">
                  <c:v>0.87114000016906123</c:v>
                </c:pt>
                <c:pt idx="671">
                  <c:v>0.84550979442422181</c:v>
                </c:pt>
                <c:pt idx="672">
                  <c:v>0.81776625452631091</c:v>
                </c:pt>
                <c:pt idx="673">
                  <c:v>0.78797872487651688</c:v>
                </c:pt>
                <c:pt idx="674">
                  <c:v>0.75622165878591885</c:v>
                </c:pt>
                <c:pt idx="675">
                  <c:v>0.72257443238098273</c:v>
                </c:pt>
                <c:pt idx="676">
                  <c:v>0.68712114620458431</c:v>
                </c:pt>
                <c:pt idx="677">
                  <c:v>0.64995041500844997</c:v>
                </c:pt>
                <c:pt idx="678">
                  <c:v>0.6111551462624274</c:v>
                </c:pt>
                <c:pt idx="679">
                  <c:v>0.57083230793419626</c:v>
                </c:pt>
                <c:pt idx="680">
                  <c:v>0.52908268611984899</c:v>
                </c:pt>
                <c:pt idx="681">
                  <c:v>0.48601063313113857</c:v>
                </c:pt>
                <c:pt idx="682">
                  <c:v>0.44172380666904532</c:v>
                </c:pt>
                <c:pt idx="683">
                  <c:v>0.39633290073559102</c:v>
                </c:pt>
                <c:pt idx="684">
                  <c:v>0.34995136895648243</c:v>
                </c:pt>
                <c:pt idx="685">
                  <c:v>0.3026951410061326</c:v>
                </c:pt>
                <c:pt idx="686">
                  <c:v>0.25468233284384956</c:v>
                </c:pt>
                <c:pt idx="687">
                  <c:v>0.20603295148545189</c:v>
                </c:pt>
                <c:pt idx="688">
                  <c:v>0.15686859504822756</c:v>
                </c:pt>
                <c:pt idx="689">
                  <c:v>0.10731214881896771</c:v>
                </c:pt>
                <c:pt idx="690">
                  <c:v>5.7487478104747226E-2</c:v>
                </c:pt>
                <c:pt idx="691">
                  <c:v>7.5191186341647251E-3</c:v>
                </c:pt>
                <c:pt idx="692">
                  <c:v>-4.2468034717121898E-2</c:v>
                </c:pt>
                <c:pt idx="693">
                  <c:v>-9.2349040098540655E-2</c:v>
                </c:pt>
                <c:pt idx="694">
                  <c:v>-0.14199922097416345</c:v>
                </c:pt>
                <c:pt idx="695">
                  <c:v>-0.19129447774911559</c:v>
                </c:pt>
                <c:pt idx="696">
                  <c:v>-0.24011159795393314</c:v>
                </c:pt>
                <c:pt idx="697">
                  <c:v>-0.28832856421156883</c:v>
                </c:pt>
                <c:pt idx="698">
                  <c:v>-0.33582485921728916</c:v>
                </c:pt>
                <c:pt idx="699">
                  <c:v>-0.38248176696917213</c:v>
                </c:pt>
                <c:pt idx="700">
                  <c:v>-0.42818266949628586</c:v>
                </c:pt>
                <c:pt idx="701">
                  <c:v>-0.47281333834288253</c:v>
                </c:pt>
                <c:pt idx="702">
                  <c:v>-0.51626222008004874</c:v>
                </c:pt>
                <c:pt idx="703">
                  <c:v>-0.55842071513118163</c:v>
                </c:pt>
                <c:pt idx="704">
                  <c:v>-0.59918344921437339</c:v>
                </c:pt>
                <c:pt idx="705">
                  <c:v>-0.63844853672323731</c:v>
                </c:pt>
                <c:pt idx="706">
                  <c:v>-0.67611783538786374</c:v>
                </c:pt>
                <c:pt idx="707">
                  <c:v>-0.71209719157938256</c:v>
                </c:pt>
                <c:pt idx="708">
                  <c:v>-0.74629667564500146</c:v>
                </c:pt>
                <c:pt idx="709">
                  <c:v>-0.77863080668530338</c:v>
                </c:pt>
                <c:pt idx="710">
                  <c:v>-0.80901876621197744</c:v>
                </c:pt>
                <c:pt idx="711">
                  <c:v>-0.83738460015195049</c:v>
                </c:pt>
                <c:pt idx="712">
                  <c:v>-0.86365740869301333</c:v>
                </c:pt>
                <c:pt idx="713">
                  <c:v>-0.88777152349642741</c:v>
                </c:pt>
                <c:pt idx="714">
                  <c:v>-0.90966667183357242</c:v>
                </c:pt>
                <c:pt idx="715">
                  <c:v>-0.92928812723637844</c:v>
                </c:pt>
                <c:pt idx="716">
                  <c:v>-0.94658684628499479</c:v>
                </c:pt>
                <c:pt idx="717">
                  <c:v>-0.96151959119079877</c:v>
                </c:pt>
                <c:pt idx="718">
                  <c:v>-0.97404903786834895</c:v>
                </c:pt>
                <c:pt idx="719">
                  <c:v>-0.98414386922616115</c:v>
                </c:pt>
                <c:pt idx="720">
                  <c:v>-0.99177885344312755</c:v>
                </c:pt>
                <c:pt idx="721">
                  <c:v>-0.99693490703492849</c:v>
                </c:pt>
                <c:pt idx="722">
                  <c:v>-0.99959914255280535</c:v>
                </c:pt>
                <c:pt idx="723">
                  <c:v>-0.99976490079547042</c:v>
                </c:pt>
                <c:pt idx="724">
                  <c:v>-0.99743176745364237</c:v>
                </c:pt>
                <c:pt idx="725">
                  <c:v>-0.99260557414560324</c:v>
                </c:pt>
                <c:pt idx="726">
                  <c:v>-0.98529838384119039</c:v>
                </c:pt>
                <c:pt idx="727">
                  <c:v>-0.97552846071065369</c:v>
                </c:pt>
                <c:pt idx="728">
                  <c:v>-0.96332022447374177</c:v>
                </c:pt>
                <c:pt idx="729">
                  <c:v>-0.9487041893631204</c:v>
                </c:pt>
                <c:pt idx="730">
                  <c:v>-0.93171688785468232</c:v>
                </c:pt>
                <c:pt idx="731">
                  <c:v>-0.91240077935538288</c:v>
                </c:pt>
                <c:pt idx="732">
                  <c:v>-0.89080414407683561</c:v>
                </c:pt>
                <c:pt idx="733">
                  <c:v>-0.8669809623599265</c:v>
                </c:pt>
                <c:pt idx="734">
                  <c:v>-0.84099077975207459</c:v>
                </c:pt>
                <c:pt idx="735">
                  <c:v>-0.81289855817437429</c:v>
                </c:pt>
                <c:pt idx="736">
                  <c:v>-0.78277451355062344</c:v>
                </c:pt>
                <c:pt idx="737">
                  <c:v>-0.75069394030408232</c:v>
                </c:pt>
                <c:pt idx="738">
                  <c:v>-0.71673702316062782</c:v>
                </c:pt>
                <c:pt idx="739">
                  <c:v>-0.68098863672869769</c:v>
                </c:pt>
                <c:pt idx="740">
                  <c:v>-0.6435381333569723</c:v>
                </c:pt>
                <c:pt idx="741">
                  <c:v>-0.60447911980003555</c:v>
                </c:pt>
                <c:pt idx="742">
                  <c:v>-0.56390922325023896</c:v>
                </c:pt>
                <c:pt idx="743">
                  <c:v>-0.52192984732056324</c:v>
                </c:pt>
                <c:pt idx="744">
                  <c:v>-0.47864591858839622</c:v>
                </c:pt>
                <c:pt idx="745">
                  <c:v>-0.43416562433373401</c:v>
                </c:pt>
                <c:pt idx="746">
                  <c:v>-0.38860014212732374</c:v>
                </c:pt>
                <c:pt idx="747">
                  <c:v>-0.34206336194463705</c:v>
                </c:pt>
                <c:pt idx="748">
                  <c:v>-0.29467160150024402</c:v>
                </c:pt>
                <c:pt idx="749">
                  <c:v>-0.24654331551410394</c:v>
                </c:pt>
                <c:pt idx="750">
                  <c:v>-0.1977987996364553</c:v>
                </c:pt>
                <c:pt idx="751">
                  <c:v>-0.14855988977133908</c:v>
                </c:pt>
                <c:pt idx="752">
                  <c:v>-9.8949657550289546E-2</c:v>
                </c:pt>
                <c:pt idx="753">
                  <c:v>-4.9092102717349782E-2</c:v>
                </c:pt>
                <c:pt idx="754">
                  <c:v>8.8815680571048615E-4</c:v>
                </c:pt>
                <c:pt idx="755">
                  <c:v>5.0866196399299596E-2</c:v>
                </c:pt>
                <c:pt idx="756">
                  <c:v>0.10071709699249347</c:v>
                </c:pt>
                <c:pt idx="757">
                  <c:v>0.15031625729565626</c:v>
                </c:pt>
                <c:pt idx="758">
                  <c:v>0.19953970523877346</c:v>
                </c:pt>
                <c:pt idx="759">
                  <c:v>0.24826440783706341</c:v>
                </c:pt>
                <c:pt idx="760">
                  <c:v>0.29636857870936495</c:v>
                </c:pt>
                <c:pt idx="761">
                  <c:v>0.34373198248066528</c:v>
                </c:pt>
                <c:pt idx="762">
                  <c:v>0.39023623530792001</c:v>
                </c:pt>
                <c:pt idx="763">
                  <c:v>0.43576510077800767</c:v>
                </c:pt>
                <c:pt idx="764">
                  <c:v>0.48020478043822784</c:v>
                </c:pt>
                <c:pt idx="765">
                  <c:v>0.52344419823316779</c:v>
                </c:pt>
                <c:pt idx="766">
                  <c:v>0.56537527813699362</c:v>
                </c:pt>
                <c:pt idx="767">
                  <c:v>0.60589321428723009</c:v>
                </c:pt>
                <c:pt idx="768">
                  <c:v>0.64489673294483474</c:v>
                </c:pt>
                <c:pt idx="769">
                  <c:v>0.68228834562580354</c:v>
                </c:pt>
                <c:pt idx="770">
                  <c:v>0.71797459277160947</c:v>
                </c:pt>
                <c:pt idx="771">
                  <c:v>0.75186627734942635</c:v>
                </c:pt>
                <c:pt idx="772">
                  <c:v>0.78387868779825765</c:v>
                </c:pt>
                <c:pt idx="773">
                  <c:v>0.81393180976372248</c:v>
                </c:pt>
                <c:pt idx="774">
                  <c:v>0.84195052609227039</c:v>
                </c:pt>
                <c:pt idx="775">
                  <c:v>0.86786480458494564</c:v>
                </c:pt>
                <c:pt idx="776">
                  <c:v>0.8916098730414117</c:v>
                </c:pt>
                <c:pt idx="777">
                  <c:v>0.91312638115672007</c:v>
                </c:pt>
                <c:pt idx="778">
                  <c:v>0.93236054886616326</c:v>
                </c:pt>
                <c:pt idx="779">
                  <c:v>0.94926430076742874</c:v>
                </c:pt>
                <c:pt idx="780">
                  <c:v>0.96379538628406691</c:v>
                </c:pt>
                <c:pt idx="781">
                  <c:v>0.97591748526992939</c:v>
                </c:pt>
                <c:pt idx="782">
                  <c:v>0.98560029879061861</c:v>
                </c:pt>
                <c:pt idx="783">
                  <c:v>0.9928196248550446</c:v>
                </c:pt>
                <c:pt idx="784">
                  <c:v>0.9975574189077987</c:v>
                </c:pt>
                <c:pt idx="785">
                  <c:v>0.99980183893114438</c:v>
                </c:pt>
                <c:pt idx="786">
                  <c:v>0.99954727504389473</c:v>
                </c:pt>
                <c:pt idx="787">
                  <c:v>0.99679436352319351</c:v>
                </c:pt>
                <c:pt idx="788">
                  <c:v>0.99154998521415394</c:v>
                </c:pt>
                <c:pt idx="789">
                  <c:v>0.98382724833132906</c:v>
                </c:pt>
                <c:pt idx="790">
                  <c:v>0.97364545569500238</c:v>
                </c:pt>
                <c:pt idx="791">
                  <c:v>0.96103005648418971</c:v>
                </c:pt>
                <c:pt idx="792">
                  <c:v>0.94601258262694499</c:v>
                </c:pt>
                <c:pt idx="793">
                  <c:v>0.92863056998696225</c:v>
                </c:pt>
                <c:pt idx="794">
                  <c:v>0.90892746454346418</c:v>
                </c:pt>
                <c:pt idx="795">
                  <c:v>0.88695251379888063</c:v>
                </c:pt>
                <c:pt idx="796">
                  <c:v>0.8627606436857399</c:v>
                </c:pt>
                <c:pt idx="797">
                  <c:v>0.83641232128044252</c:v>
                </c:pt>
                <c:pt idx="798">
                  <c:v>0.8079734036670605</c:v>
                </c:pt>
                <c:pt idx="799">
                  <c:v>0.7775149733289255</c:v>
                </c:pt>
                <c:pt idx="800">
                  <c:v>0.74511316047943887</c:v>
                </c:pt>
                <c:pt idx="801">
                  <c:v>0.71084895277618632</c:v>
                </c:pt>
                <c:pt idx="802">
                  <c:v>0.67480799289397175</c:v>
                </c:pt>
                <c:pt idx="803">
                  <c:v>0.63708036446273142</c:v>
                </c:pt>
                <c:pt idx="804">
                  <c:v>0.59776036690537449</c:v>
                </c:pt>
                <c:pt idx="805">
                  <c:v>0.55694627973833533</c:v>
                </c:pt>
                <c:pt idx="806">
                  <c:v>0.51474011692396604</c:v>
                </c:pt>
                <c:pt idx="807">
                  <c:v>0.47124737188875765</c:v>
                </c:pt>
                <c:pt idx="808">
                  <c:v>0.42657675384471455</c:v>
                </c:pt>
                <c:pt idx="809">
                  <c:v>0.3808399160729386</c:v>
                </c:pt>
                <c:pt idx="810">
                  <c:v>0.33415117684857459</c:v>
                </c:pt>
                <c:pt idx="811">
                  <c:v>0.28662723370465804</c:v>
                </c:pt>
                <c:pt idx="812">
                  <c:v>0.23838687174905765</c:v>
                </c:pt>
                <c:pt idx="813">
                  <c:v>0.18955066676356755</c:v>
                </c:pt>
                <c:pt idx="814">
                  <c:v>0.1402406838272475</c:v>
                </c:pt>
                <c:pt idx="815">
                  <c:v>9.058017221729564E-2</c:v>
                </c:pt>
                <c:pt idx="816">
                  <c:v>4.0693257350042346E-2</c:v>
                </c:pt>
                <c:pt idx="817">
                  <c:v>-9.2953694679472967E-3</c:v>
                </c:pt>
                <c:pt idx="818">
                  <c:v>-5.9260762703201908E-2</c:v>
                </c:pt>
                <c:pt idx="819">
                  <c:v>-0.10907803489410714</c:v>
                </c:pt>
                <c:pt idx="820">
                  <c:v>-0.15862266880451956</c:v>
                </c:pt>
                <c:pt idx="821">
                  <c:v>-0.20777082865200971</c:v>
                </c:pt>
                <c:pt idx="822">
                  <c:v>-0.25639966963282573</c:v>
                </c:pt>
                <c:pt idx="823">
                  <c:v>-0.30438764496992637</c:v>
                </c:pt>
                <c:pt idx="824">
                  <c:v>-0.3516148097166234</c:v>
                </c:pt>
                <c:pt idx="825">
                  <c:v>-0.39796312055648198</c:v>
                </c:pt>
                <c:pt idx="826">
                  <c:v>-0.44331673085013612</c:v>
                </c:pt>
                <c:pt idx="827">
                  <c:v>-0.4875622801915554</c:v>
                </c:pt>
                <c:pt idx="828">
                  <c:v>-0.5305891777500229</c:v>
                </c:pt>
                <c:pt idx="829">
                  <c:v>-0.57228987868961756</c:v>
                </c:pt>
                <c:pt idx="830">
                  <c:v>-0.61256015297529565</c:v>
                </c:pt>
                <c:pt idx="831">
                  <c:v>-0.65129934589369642</c:v>
                </c:pt>
                <c:pt idx="832">
                  <c:v>-0.68841062963750543</c:v>
                </c:pt>
                <c:pt idx="833">
                  <c:v>-0.72380124532454626</c:v>
                </c:pt>
                <c:pt idx="834">
                  <c:v>-0.75738273484667762</c:v>
                </c:pt>
                <c:pt idx="835">
                  <c:v>-0.78907116196899585</c:v>
                </c:pt>
                <c:pt idx="836">
                  <c:v>-0.81878732212670902</c:v>
                </c:pt>
                <c:pt idx="837">
                  <c:v>-0.84645694039529984</c:v>
                </c:pt>
                <c:pt idx="838">
                  <c:v>-0.87201085713915549</c:v>
                </c:pt>
                <c:pt idx="839">
                  <c:v>-0.89538520087463891</c:v>
                </c:pt>
                <c:pt idx="840">
                  <c:v>-0.91652154791553431</c:v>
                </c:pt>
                <c:pt idx="841">
                  <c:v>-0.93536706840183625</c:v>
                </c:pt>
                <c:pt idx="842">
                  <c:v>-0.95187465834688623</c:v>
                </c:pt>
                <c:pt idx="843">
                  <c:v>-0.96600305737280834</c:v>
                </c:pt>
                <c:pt idx="844">
                  <c:v>-0.97771695183996565</c:v>
                </c:pt>
                <c:pt idx="845">
                  <c:v>-0.98698706311266882</c:v>
                </c:pt>
                <c:pt idx="846">
                  <c:v>-0.99379022074051648</c:v>
                </c:pt>
                <c:pt idx="847">
                  <c:v>-0.99810942037245509</c:v>
                </c:pt>
                <c:pt idx="848">
                  <c:v>-0.99993386625880054</c:v>
                </c:pt>
                <c:pt idx="849">
                  <c:v>-0.99925899823498998</c:v>
                </c:pt>
                <c:pt idx="850">
                  <c:v>-0.99608650311961844</c:v>
                </c:pt>
                <c:pt idx="851">
                  <c:v>-0.99042431049827095</c:v>
                </c:pt>
                <c:pt idx="852">
                  <c:v>-0.98228657290368782</c:v>
                </c:pt>
                <c:pt idx="853">
                  <c:v>-0.97169363044180368</c:v>
                </c:pt>
                <c:pt idx="854">
                  <c:v>-0.95867195995207555</c:v>
                </c:pt>
                <c:pt idx="855">
                  <c:v>-0.94325410882917282</c:v>
                </c:pt>
                <c:pt idx="856">
                  <c:v>-0.92547861367144102</c:v>
                </c:pt>
                <c:pt idx="857">
                  <c:v>-0.90538990395947572</c:v>
                </c:pt>
                <c:pt idx="858">
                  <c:v>-0.8830381910055588</c:v>
                </c:pt>
                <c:pt idx="859">
                  <c:v>-0.85847934245152824</c:v>
                </c:pt>
                <c:pt idx="860">
                  <c:v>-0.83177474262876794</c:v>
                </c:pt>
                <c:pt idx="861">
                  <c:v>-0.80299113912934794</c:v>
                </c:pt>
                <c:pt idx="862">
                  <c:v>-0.77220047597180597</c:v>
                </c:pt>
                <c:pt idx="863">
                  <c:v>-0.73947971377856836</c:v>
                </c:pt>
                <c:pt idx="864">
                  <c:v>-0.70491063741447491</c:v>
                </c:pt>
                <c:pt idx="865">
                  <c:v>-0.66857965156720867</c:v>
                </c:pt>
                <c:pt idx="866">
                  <c:v>-0.63057756478057625</c:v>
                </c:pt>
                <c:pt idx="867">
                  <c:v>-0.59099936248043983</c:v>
                </c:pt>
                <c:pt idx="868">
                  <c:v>-0.54994396956062075</c:v>
                </c:pt>
                <c:pt idx="869">
                  <c:v>-0.50751400312218287</c:v>
                </c:pt>
                <c:pt idx="870">
                  <c:v>-0.46381551598412324</c:v>
                </c:pt>
                <c:pt idx="871">
                  <c:v>-0.41895773160655464</c:v>
                </c:pt>
                <c:pt idx="872">
                  <c:v>-0.37305277108893858</c:v>
                </c:pt>
                <c:pt idx="873">
                  <c:v>-0.32621537292572772</c:v>
                </c:pt>
                <c:pt idx="874">
                  <c:v>-0.27856260621988466</c:v>
                </c:pt>
                <c:pt idx="875">
                  <c:v>-0.23021357807109288</c:v>
                </c:pt>
                <c:pt idx="876">
                  <c:v>-0.1812891358700372</c:v>
                </c:pt>
                <c:pt idx="877">
                  <c:v>-0.13191156524286332</c:v>
                </c:pt>
                <c:pt idx="878">
                  <c:v>-8.2204284400797481E-2</c:v>
                </c:pt>
                <c:pt idx="879">
                  <c:v>-3.2291535658893381E-2</c:v>
                </c:pt>
                <c:pt idx="880">
                  <c:v>1.7701925105051256E-2</c:v>
                </c:pt>
                <c:pt idx="881">
                  <c:v>6.7651140275217653E-2</c:v>
                </c:pt>
                <c:pt idx="882">
                  <c:v>0.11743126282672881</c:v>
                </c:pt>
                <c:pt idx="883">
                  <c:v>0.16691786837819261</c:v>
                </c:pt>
                <c:pt idx="884">
                  <c:v>0.21598726618785638</c:v>
                </c:pt>
                <c:pt idx="885">
                  <c:v>0.26451680831604435</c:v>
                </c:pt>
                <c:pt idx="886">
                  <c:v>0.31238519618113303</c:v>
                </c:pt>
                <c:pt idx="887">
                  <c:v>0.3594727837428342</c:v>
                </c:pt>
                <c:pt idx="888">
                  <c:v>0.40566187655498515</c:v>
                </c:pt>
                <c:pt idx="889">
                  <c:v>0.45083702594037006</c:v>
                </c:pt>
                <c:pt idx="890">
                  <c:v>0.49488531755228848</c:v>
                </c:pt>
                <c:pt idx="891">
                  <c:v>0.53769665360161745</c:v>
                </c:pt>
                <c:pt idx="892">
                  <c:v>0.57916402804394651</c:v>
                </c:pt>
                <c:pt idx="893">
                  <c:v>0.61918379403896084</c:v>
                </c:pt>
                <c:pt idx="894">
                  <c:v>0.65765592301356435</c:v>
                </c:pt>
                <c:pt idx="895">
                  <c:v>0.69448425468121777</c:v>
                </c:pt>
                <c:pt idx="896">
                  <c:v>0.72957673739257656</c:v>
                </c:pt>
                <c:pt idx="897">
                  <c:v>0.76284565821667383</c:v>
                </c:pt>
                <c:pt idx="898">
                  <c:v>0.79420786217756856</c:v>
                </c:pt>
                <c:pt idx="899">
                  <c:v>0.82358496009847848</c:v>
                </c:pt>
                <c:pt idx="900">
                  <c:v>0.85090352453389817</c:v>
                </c:pt>
                <c:pt idx="901">
                  <c:v>0.8760952732999725</c:v>
                </c:pt>
                <c:pt idx="902">
                  <c:v>0.8990972401443954</c:v>
                </c:pt>
                <c:pt idx="903">
                  <c:v>0.91985193212924854</c:v>
                </c:pt>
                <c:pt idx="904">
                  <c:v>0.93830747333340447</c:v>
                </c:pt>
                <c:pt idx="905">
                  <c:v>0.95441773451531287</c:v>
                </c:pt>
                <c:pt idx="906">
                  <c:v>0.96814244841208086</c:v>
                </c:pt>
                <c:pt idx="907">
                  <c:v>0.97944731038665911</c:v>
                </c:pt>
                <c:pt idx="908">
                  <c:v>0.9883040641715698</c:v>
                </c:pt>
                <c:pt idx="909">
                  <c:v>0.99469057249485859</c:v>
                </c:pt>
                <c:pt idx="910">
                  <c:v>0.99859087241174671</c:v>
                </c:pt>
                <c:pt idx="911">
                  <c:v>0.99999521520367873</c:v>
                </c:pt>
                <c:pt idx="912">
                  <c:v>0.99890009074504238</c:v>
                </c:pt>
                <c:pt idx="913">
                  <c:v>0.99530823627665466</c:v>
                </c:pt>
                <c:pt idx="914">
                  <c:v>0.98922862956408475</c:v>
                </c:pt>
                <c:pt idx="915">
                  <c:v>0.98067646645791606</c:v>
                </c:pt>
                <c:pt idx="916">
                  <c:v>0.96967312291203367</c:v>
                </c:pt>
                <c:pt idx="917">
                  <c:v>0.95624610155487166</c:v>
                </c:pt>
                <c:pt idx="918">
                  <c:v>0.94042896294716538</c:v>
                </c:pt>
                <c:pt idx="919">
                  <c:v>0.9222612416980277</c:v>
                </c:pt>
                <c:pt idx="920">
                  <c:v>0.90178834764901494</c:v>
                </c:pt>
                <c:pt idx="921">
                  <c:v>0.87906145237317257</c:v>
                </c:pt>
                <c:pt idx="922">
                  <c:v>0.85413736127275197</c:v>
                </c:pt>
                <c:pt idx="923">
                  <c:v>0.82707837159528852</c:v>
                </c:pt>
                <c:pt idx="924">
                  <c:v>0.79795211672292632</c:v>
                </c:pt>
                <c:pt idx="925">
                  <c:v>0.76683139712418613</c:v>
                </c:pt>
                <c:pt idx="926">
                  <c:v>0.73379399839070714</c:v>
                </c:pt>
                <c:pt idx="927">
                  <c:v>0.69892249681377849</c:v>
                </c:pt>
                <c:pt idx="928">
                  <c:v>0.66230405298661554</c:v>
                </c:pt>
                <c:pt idx="929">
                  <c:v>0.62403019394826931</c:v>
                </c:pt>
                <c:pt idx="930">
                  <c:v>0.58419658441369504</c:v>
                </c:pt>
                <c:pt idx="931">
                  <c:v>0.54290278766178657</c:v>
                </c:pt>
                <c:pt idx="932">
                  <c:v>0.50025201667902996</c:v>
                </c:pt>
                <c:pt idx="933">
                  <c:v>0.45635087618078984</c:v>
                </c:pt>
                <c:pt idx="934">
                  <c:v>0.41130909615503991</c:v>
                </c:pt>
                <c:pt idx="935">
                  <c:v>0.3652392575945389</c:v>
                </c:pt>
                <c:pt idx="936">
                  <c:v>0.31825651110297992</c:v>
                </c:pt>
                <c:pt idx="937">
                  <c:v>0.27047828907845056</c:v>
                </c:pt>
                <c:pt idx="938">
                  <c:v>0.22202401219359505</c:v>
                </c:pt>
                <c:pt idx="939">
                  <c:v>0.17301479090612593</c:v>
                </c:pt>
                <c:pt idx="940">
                  <c:v>0.12357312274575283</c:v>
                </c:pt>
                <c:pt idx="941">
                  <c:v>7.3822586134153628E-2</c:v>
                </c:pt>
                <c:pt idx="942">
                  <c:v>2.3887531503278717E-2</c:v>
                </c:pt>
                <c:pt idx="943">
                  <c:v>-2.6107229515968465E-2</c:v>
                </c:pt>
                <c:pt idx="944">
                  <c:v>-7.603673605780803E-2</c:v>
                </c:pt>
                <c:pt idx="945">
                  <c:v>-0.12577619035866974</c:v>
                </c:pt>
                <c:pt idx="946">
                  <c:v>-0.17520126968660849</c:v>
                </c:pt>
                <c:pt idx="947">
                  <c:v>-0.22418843708338818</c:v>
                </c:pt>
                <c:pt idx="948">
                  <c:v>-0.27261525014254051</c:v>
                </c:pt>
                <c:pt idx="949">
                  <c:v>-0.32036066705161426</c:v>
                </c:pt>
                <c:pt idx="950">
                  <c:v>-0.36730534913366919</c:v>
                </c:pt>
                <c:pt idx="951">
                  <c:v>-0.41333195913181808</c:v>
                </c:pt>
                <c:pt idx="952">
                  <c:v>-0.45832545449126066</c:v>
                </c:pt>
                <c:pt idx="953">
                  <c:v>-0.50217337490575764</c:v>
                </c:pt>
                <c:pt idx="954">
                  <c:v>-0.54476612340982844</c:v>
                </c:pt>
                <c:pt idx="955">
                  <c:v>-0.58599724031408751</c:v>
                </c:pt>
                <c:pt idx="956">
                  <c:v>-0.62576366929902472</c:v>
                </c:pt>
                <c:pt idx="957">
                  <c:v>-0.66396601500213359</c:v>
                </c:pt>
                <c:pt idx="958">
                  <c:v>-0.70050879145455347</c:v>
                </c:pt>
                <c:pt idx="959">
                  <c:v>-0.73530066074626332</c:v>
                </c:pt>
                <c:pt idx="960">
                  <c:v>-0.76825466132328923</c:v>
                </c:pt>
                <c:pt idx="961">
                  <c:v>-0.7992884253463004</c:v>
                </c:pt>
                <c:pt idx="962">
                  <c:v>-0.82832438456731106</c:v>
                </c:pt>
                <c:pt idx="963">
                  <c:v>-0.85528996420990411</c:v>
                </c:pt>
                <c:pt idx="964">
                  <c:v>-0.88011776436837519</c:v>
                </c:pt>
                <c:pt idx="965">
                  <c:v>-0.90274572847239676</c:v>
                </c:pt>
                <c:pt idx="966">
                  <c:v>-0.92311729839612466</c:v>
                </c:pt>
                <c:pt idx="967">
                  <c:v>-0.94118155582405794</c:v>
                </c:pt>
                <c:pt idx="968">
                  <c:v>-0.95689334952031024</c:v>
                </c:pt>
                <c:pt idx="969">
                  <c:v>-0.97021340818318502</c:v>
                </c:pt>
                <c:pt idx="970">
                  <c:v>-0.98110843860297736</c:v>
                </c:pt>
                <c:pt idx="971">
                  <c:v>-0.98955120887766013</c:v>
                </c:pt>
                <c:pt idx="972">
                  <c:v>-0.99552061647845624</c:v>
                </c:pt>
                <c:pt idx="973">
                  <c:v>-0.99900174099517125</c:v>
                </c:pt>
                <c:pt idx="974">
                  <c:v>-0.99998588142944778</c:v>
                </c:pt>
                <c:pt idx="975">
                  <c:v>-0.99847057794273064</c:v>
                </c:pt>
                <c:pt idx="976">
                  <c:v>-0.99445961800458194</c:v>
                </c:pt>
                <c:pt idx="977">
                  <c:v>-0.98796302692597926</c:v>
                </c:pt>
                <c:pt idx="978">
                  <c:v>-0.9789970428012601</c:v>
                </c:pt>
                <c:pt idx="979">
                  <c:v>-0.96758407592134188</c:v>
                </c:pt>
                <c:pt idx="980">
                  <c:v>-0.95375265275966614</c:v>
                </c:pt>
                <c:pt idx="981">
                  <c:v>-0.93753734467087124</c:v>
                </c:pt>
                <c:pt idx="982">
                  <c:v>-0.91897868148040973</c:v>
                </c:pt>
                <c:pt idx="983">
                  <c:v>-0.89812305018109306</c:v>
                </c:pt>
                <c:pt idx="984">
                  <c:v>-0.87502257898976654</c:v>
                </c:pt>
                <c:pt idx="985">
                  <c:v>-0.84973500705391569</c:v>
                </c:pt>
                <c:pt idx="986">
                  <c:v>-0.82232354013386733</c:v>
                </c:pt>
                <c:pt idx="987">
                  <c:v>-0.79285669262130543</c:v>
                </c:pt>
                <c:pt idx="988">
                  <c:v>-0.76140811628897387</c:v>
                </c:pt>
                <c:pt idx="989">
                  <c:v>-0.7280564161996016</c:v>
                </c:pt>
                <c:pt idx="990">
                  <c:v>-0.69288495423418239</c:v>
                </c:pt>
                <c:pt idx="991">
                  <c:v>-0.65598164073068643</c:v>
                </c:pt>
                <c:pt idx="992">
                  <c:v>-0.61743871475399836</c:v>
                </c:pt>
                <c:pt idx="993">
                  <c:v>-0.57735251354629213</c:v>
                </c:pt>
                <c:pt idx="994">
                  <c:v>-0.53582323173409674</c:v>
                </c:pt>
                <c:pt idx="995">
                  <c:v>-0.49295467089391104</c:v>
                </c:pt>
                <c:pt idx="996">
                  <c:v>-0.44885398010232047</c:v>
                </c:pt>
                <c:pt idx="997">
                  <c:v>-0.4036313881191082</c:v>
                </c:pt>
                <c:pt idx="998">
                  <c:v>-0.35739992787276165</c:v>
                </c:pt>
                <c:pt idx="999">
                  <c:v>-0.3102751539370176</c:v>
                </c:pt>
                <c:pt idx="1000">
                  <c:v>-0.26237485370460756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Лист1!$A$2:$A$1002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37.699999999999996</c:v>
                </c:pt>
                <c:pt idx="755">
                  <c:v>37.749999999999993</c:v>
                </c:pt>
                <c:pt idx="756">
                  <c:v>37.79999999999999</c:v>
                </c:pt>
                <c:pt idx="757">
                  <c:v>37.849999999999987</c:v>
                </c:pt>
                <c:pt idx="758">
                  <c:v>37.899999999999984</c:v>
                </c:pt>
                <c:pt idx="759">
                  <c:v>37.949999999999982</c:v>
                </c:pt>
                <c:pt idx="760">
                  <c:v>37.999999999999979</c:v>
                </c:pt>
                <c:pt idx="761">
                  <c:v>38.049999999999976</c:v>
                </c:pt>
                <c:pt idx="762">
                  <c:v>38.099999999999973</c:v>
                </c:pt>
                <c:pt idx="763">
                  <c:v>38.14999999999997</c:v>
                </c:pt>
                <c:pt idx="764">
                  <c:v>38.199999999999967</c:v>
                </c:pt>
                <c:pt idx="765">
                  <c:v>38.249999999999964</c:v>
                </c:pt>
                <c:pt idx="766">
                  <c:v>38.299999999999962</c:v>
                </c:pt>
                <c:pt idx="767">
                  <c:v>38.349999999999959</c:v>
                </c:pt>
                <c:pt idx="768">
                  <c:v>38.399999999999956</c:v>
                </c:pt>
                <c:pt idx="769">
                  <c:v>38.449999999999953</c:v>
                </c:pt>
                <c:pt idx="770">
                  <c:v>38.49999999999995</c:v>
                </c:pt>
                <c:pt idx="771">
                  <c:v>38.549999999999947</c:v>
                </c:pt>
                <c:pt idx="772">
                  <c:v>38.599999999999945</c:v>
                </c:pt>
                <c:pt idx="773">
                  <c:v>38.649999999999942</c:v>
                </c:pt>
                <c:pt idx="774">
                  <c:v>38.699999999999939</c:v>
                </c:pt>
                <c:pt idx="775">
                  <c:v>38.749999999999936</c:v>
                </c:pt>
                <c:pt idx="776">
                  <c:v>38.799999999999933</c:v>
                </c:pt>
                <c:pt idx="777">
                  <c:v>38.84999999999993</c:v>
                </c:pt>
                <c:pt idx="778">
                  <c:v>38.899999999999928</c:v>
                </c:pt>
                <c:pt idx="779">
                  <c:v>38.949999999999925</c:v>
                </c:pt>
                <c:pt idx="780">
                  <c:v>38.999999999999922</c:v>
                </c:pt>
                <c:pt idx="781">
                  <c:v>39.049999999999919</c:v>
                </c:pt>
                <c:pt idx="782">
                  <c:v>39.099999999999916</c:v>
                </c:pt>
                <c:pt idx="783">
                  <c:v>39.149999999999913</c:v>
                </c:pt>
                <c:pt idx="784">
                  <c:v>39.19999999999991</c:v>
                </c:pt>
                <c:pt idx="785">
                  <c:v>39.249999999999908</c:v>
                </c:pt>
                <c:pt idx="786">
                  <c:v>39.299999999999905</c:v>
                </c:pt>
                <c:pt idx="787">
                  <c:v>39.349999999999902</c:v>
                </c:pt>
                <c:pt idx="788">
                  <c:v>39.399999999999899</c:v>
                </c:pt>
                <c:pt idx="789">
                  <c:v>39.449999999999896</c:v>
                </c:pt>
                <c:pt idx="790">
                  <c:v>39.499999999999893</c:v>
                </c:pt>
                <c:pt idx="791">
                  <c:v>39.549999999999891</c:v>
                </c:pt>
                <c:pt idx="792">
                  <c:v>39.599999999999888</c:v>
                </c:pt>
                <c:pt idx="793">
                  <c:v>39.649999999999885</c:v>
                </c:pt>
                <c:pt idx="794">
                  <c:v>39.699999999999882</c:v>
                </c:pt>
                <c:pt idx="795">
                  <c:v>39.749999999999879</c:v>
                </c:pt>
                <c:pt idx="796">
                  <c:v>39.799999999999876</c:v>
                </c:pt>
                <c:pt idx="797">
                  <c:v>39.849999999999874</c:v>
                </c:pt>
                <c:pt idx="798">
                  <c:v>39.899999999999871</c:v>
                </c:pt>
                <c:pt idx="799">
                  <c:v>39.949999999999868</c:v>
                </c:pt>
                <c:pt idx="800">
                  <c:v>39.999999999999865</c:v>
                </c:pt>
                <c:pt idx="801">
                  <c:v>40.049999999999862</c:v>
                </c:pt>
                <c:pt idx="802">
                  <c:v>40.099999999999859</c:v>
                </c:pt>
                <c:pt idx="803">
                  <c:v>40.149999999999856</c:v>
                </c:pt>
                <c:pt idx="804">
                  <c:v>40.199999999999854</c:v>
                </c:pt>
                <c:pt idx="805">
                  <c:v>40.249999999999851</c:v>
                </c:pt>
                <c:pt idx="806">
                  <c:v>40.299999999999848</c:v>
                </c:pt>
                <c:pt idx="807">
                  <c:v>40.349999999999845</c:v>
                </c:pt>
                <c:pt idx="808">
                  <c:v>40.399999999999842</c:v>
                </c:pt>
                <c:pt idx="809">
                  <c:v>40.449999999999839</c:v>
                </c:pt>
                <c:pt idx="810">
                  <c:v>40.499999999999837</c:v>
                </c:pt>
                <c:pt idx="811">
                  <c:v>40.549999999999834</c:v>
                </c:pt>
                <c:pt idx="812">
                  <c:v>40.599999999999831</c:v>
                </c:pt>
                <c:pt idx="813">
                  <c:v>40.649999999999828</c:v>
                </c:pt>
                <c:pt idx="814">
                  <c:v>40.699999999999825</c:v>
                </c:pt>
                <c:pt idx="815">
                  <c:v>40.749999999999822</c:v>
                </c:pt>
                <c:pt idx="816">
                  <c:v>40.79999999999982</c:v>
                </c:pt>
                <c:pt idx="817">
                  <c:v>40.849999999999817</c:v>
                </c:pt>
                <c:pt idx="818">
                  <c:v>40.899999999999814</c:v>
                </c:pt>
                <c:pt idx="819">
                  <c:v>40.949999999999811</c:v>
                </c:pt>
                <c:pt idx="820">
                  <c:v>40.999999999999808</c:v>
                </c:pt>
                <c:pt idx="821">
                  <c:v>41.049999999999805</c:v>
                </c:pt>
                <c:pt idx="822">
                  <c:v>41.099999999999802</c:v>
                </c:pt>
                <c:pt idx="823">
                  <c:v>41.1499999999998</c:v>
                </c:pt>
                <c:pt idx="824">
                  <c:v>41.199999999999797</c:v>
                </c:pt>
                <c:pt idx="825">
                  <c:v>41.249999999999794</c:v>
                </c:pt>
                <c:pt idx="826">
                  <c:v>41.299999999999791</c:v>
                </c:pt>
                <c:pt idx="827">
                  <c:v>41.349999999999788</c:v>
                </c:pt>
                <c:pt idx="828">
                  <c:v>41.399999999999785</c:v>
                </c:pt>
                <c:pt idx="829">
                  <c:v>41.449999999999783</c:v>
                </c:pt>
                <c:pt idx="830">
                  <c:v>41.49999999999978</c:v>
                </c:pt>
                <c:pt idx="831">
                  <c:v>41.549999999999777</c:v>
                </c:pt>
                <c:pt idx="832">
                  <c:v>41.599999999999774</c:v>
                </c:pt>
                <c:pt idx="833">
                  <c:v>41.649999999999771</c:v>
                </c:pt>
                <c:pt idx="834">
                  <c:v>41.699999999999768</c:v>
                </c:pt>
                <c:pt idx="835">
                  <c:v>41.749999999999766</c:v>
                </c:pt>
                <c:pt idx="836">
                  <c:v>41.799999999999763</c:v>
                </c:pt>
                <c:pt idx="837">
                  <c:v>41.84999999999976</c:v>
                </c:pt>
                <c:pt idx="838">
                  <c:v>41.899999999999757</c:v>
                </c:pt>
                <c:pt idx="839">
                  <c:v>41.949999999999754</c:v>
                </c:pt>
                <c:pt idx="840">
                  <c:v>41.999999999999751</c:v>
                </c:pt>
                <c:pt idx="841">
                  <c:v>42.049999999999748</c:v>
                </c:pt>
                <c:pt idx="842">
                  <c:v>42.099999999999746</c:v>
                </c:pt>
                <c:pt idx="843">
                  <c:v>42.149999999999743</c:v>
                </c:pt>
                <c:pt idx="844">
                  <c:v>42.19999999999974</c:v>
                </c:pt>
                <c:pt idx="845">
                  <c:v>42.249999999999737</c:v>
                </c:pt>
                <c:pt idx="846">
                  <c:v>42.299999999999734</c:v>
                </c:pt>
                <c:pt idx="847">
                  <c:v>42.349999999999731</c:v>
                </c:pt>
                <c:pt idx="848">
                  <c:v>42.399999999999729</c:v>
                </c:pt>
                <c:pt idx="849">
                  <c:v>42.449999999999726</c:v>
                </c:pt>
                <c:pt idx="850">
                  <c:v>42.499999999999723</c:v>
                </c:pt>
                <c:pt idx="851">
                  <c:v>42.54999999999972</c:v>
                </c:pt>
                <c:pt idx="852">
                  <c:v>42.599999999999717</c:v>
                </c:pt>
                <c:pt idx="853">
                  <c:v>42.649999999999714</c:v>
                </c:pt>
                <c:pt idx="854">
                  <c:v>42.699999999999712</c:v>
                </c:pt>
                <c:pt idx="855">
                  <c:v>42.749999999999709</c:v>
                </c:pt>
                <c:pt idx="856">
                  <c:v>42.799999999999706</c:v>
                </c:pt>
                <c:pt idx="857">
                  <c:v>42.849999999999703</c:v>
                </c:pt>
                <c:pt idx="858">
                  <c:v>42.8999999999997</c:v>
                </c:pt>
                <c:pt idx="859">
                  <c:v>42.949999999999697</c:v>
                </c:pt>
                <c:pt idx="860">
                  <c:v>42.999999999999694</c:v>
                </c:pt>
                <c:pt idx="861">
                  <c:v>43.049999999999692</c:v>
                </c:pt>
                <c:pt idx="862">
                  <c:v>43.099999999999689</c:v>
                </c:pt>
                <c:pt idx="863">
                  <c:v>43.149999999999686</c:v>
                </c:pt>
                <c:pt idx="864">
                  <c:v>43.199999999999683</c:v>
                </c:pt>
                <c:pt idx="865">
                  <c:v>43.24999999999968</c:v>
                </c:pt>
                <c:pt idx="866">
                  <c:v>43.299999999999677</c:v>
                </c:pt>
                <c:pt idx="867">
                  <c:v>43.349999999999675</c:v>
                </c:pt>
                <c:pt idx="868">
                  <c:v>43.399999999999672</c:v>
                </c:pt>
                <c:pt idx="869">
                  <c:v>43.449999999999669</c:v>
                </c:pt>
                <c:pt idx="870">
                  <c:v>43.499999999999666</c:v>
                </c:pt>
                <c:pt idx="871">
                  <c:v>43.549999999999663</c:v>
                </c:pt>
                <c:pt idx="872">
                  <c:v>43.59999999999966</c:v>
                </c:pt>
                <c:pt idx="873">
                  <c:v>43.649999999999658</c:v>
                </c:pt>
                <c:pt idx="874">
                  <c:v>43.699999999999655</c:v>
                </c:pt>
                <c:pt idx="875">
                  <c:v>43.749999999999652</c:v>
                </c:pt>
                <c:pt idx="876">
                  <c:v>43.799999999999649</c:v>
                </c:pt>
                <c:pt idx="877">
                  <c:v>43.849999999999646</c:v>
                </c:pt>
                <c:pt idx="878">
                  <c:v>43.899999999999643</c:v>
                </c:pt>
                <c:pt idx="879">
                  <c:v>43.94999999999964</c:v>
                </c:pt>
                <c:pt idx="880">
                  <c:v>43.999999999999638</c:v>
                </c:pt>
                <c:pt idx="881">
                  <c:v>44.049999999999635</c:v>
                </c:pt>
                <c:pt idx="882">
                  <c:v>44.099999999999632</c:v>
                </c:pt>
                <c:pt idx="883">
                  <c:v>44.149999999999629</c:v>
                </c:pt>
                <c:pt idx="884">
                  <c:v>44.199999999999626</c:v>
                </c:pt>
                <c:pt idx="885">
                  <c:v>44.249999999999623</c:v>
                </c:pt>
                <c:pt idx="886">
                  <c:v>44.299999999999621</c:v>
                </c:pt>
                <c:pt idx="887">
                  <c:v>44.349999999999618</c:v>
                </c:pt>
                <c:pt idx="888">
                  <c:v>44.399999999999615</c:v>
                </c:pt>
                <c:pt idx="889">
                  <c:v>44.449999999999612</c:v>
                </c:pt>
                <c:pt idx="890">
                  <c:v>44.499999999999609</c:v>
                </c:pt>
                <c:pt idx="891">
                  <c:v>44.549999999999606</c:v>
                </c:pt>
                <c:pt idx="892">
                  <c:v>44.599999999999604</c:v>
                </c:pt>
                <c:pt idx="893">
                  <c:v>44.649999999999601</c:v>
                </c:pt>
                <c:pt idx="894">
                  <c:v>44.699999999999598</c:v>
                </c:pt>
                <c:pt idx="895">
                  <c:v>44.749999999999595</c:v>
                </c:pt>
                <c:pt idx="896">
                  <c:v>44.799999999999592</c:v>
                </c:pt>
                <c:pt idx="897">
                  <c:v>44.849999999999589</c:v>
                </c:pt>
                <c:pt idx="898">
                  <c:v>44.899999999999586</c:v>
                </c:pt>
                <c:pt idx="899">
                  <c:v>44.949999999999584</c:v>
                </c:pt>
                <c:pt idx="900">
                  <c:v>44.999999999999581</c:v>
                </c:pt>
                <c:pt idx="901">
                  <c:v>45.049999999999578</c:v>
                </c:pt>
                <c:pt idx="902">
                  <c:v>45.099999999999575</c:v>
                </c:pt>
                <c:pt idx="903">
                  <c:v>45.149999999999572</c:v>
                </c:pt>
                <c:pt idx="904">
                  <c:v>45.199999999999569</c:v>
                </c:pt>
                <c:pt idx="905">
                  <c:v>45.249999999999567</c:v>
                </c:pt>
                <c:pt idx="906">
                  <c:v>45.299999999999564</c:v>
                </c:pt>
                <c:pt idx="907">
                  <c:v>45.349999999999561</c:v>
                </c:pt>
                <c:pt idx="908">
                  <c:v>45.399999999999558</c:v>
                </c:pt>
                <c:pt idx="909">
                  <c:v>45.449999999999555</c:v>
                </c:pt>
                <c:pt idx="910">
                  <c:v>45.499999999999552</c:v>
                </c:pt>
                <c:pt idx="911">
                  <c:v>45.54999999999955</c:v>
                </c:pt>
                <c:pt idx="912">
                  <c:v>45.599999999999547</c:v>
                </c:pt>
                <c:pt idx="913">
                  <c:v>45.649999999999544</c:v>
                </c:pt>
                <c:pt idx="914">
                  <c:v>45.699999999999541</c:v>
                </c:pt>
                <c:pt idx="915">
                  <c:v>45.749999999999538</c:v>
                </c:pt>
                <c:pt idx="916">
                  <c:v>45.799999999999535</c:v>
                </c:pt>
                <c:pt idx="917">
                  <c:v>45.849999999999532</c:v>
                </c:pt>
                <c:pt idx="918">
                  <c:v>45.89999999999953</c:v>
                </c:pt>
                <c:pt idx="919">
                  <c:v>45.949999999999527</c:v>
                </c:pt>
                <c:pt idx="920">
                  <c:v>45.999999999999524</c:v>
                </c:pt>
                <c:pt idx="921">
                  <c:v>46.049999999999521</c:v>
                </c:pt>
                <c:pt idx="922">
                  <c:v>46.099999999999518</c:v>
                </c:pt>
                <c:pt idx="923">
                  <c:v>46.149999999999515</c:v>
                </c:pt>
                <c:pt idx="924">
                  <c:v>46.199999999999513</c:v>
                </c:pt>
                <c:pt idx="925">
                  <c:v>46.24999999999951</c:v>
                </c:pt>
                <c:pt idx="926">
                  <c:v>46.299999999999507</c:v>
                </c:pt>
                <c:pt idx="927">
                  <c:v>46.349999999999504</c:v>
                </c:pt>
                <c:pt idx="928">
                  <c:v>46.399999999999501</c:v>
                </c:pt>
                <c:pt idx="929">
                  <c:v>46.449999999999498</c:v>
                </c:pt>
                <c:pt idx="930">
                  <c:v>46.499999999999496</c:v>
                </c:pt>
                <c:pt idx="931">
                  <c:v>46.549999999999493</c:v>
                </c:pt>
                <c:pt idx="932">
                  <c:v>46.59999999999949</c:v>
                </c:pt>
                <c:pt idx="933">
                  <c:v>46.649999999999487</c:v>
                </c:pt>
                <c:pt idx="934">
                  <c:v>46.699999999999484</c:v>
                </c:pt>
                <c:pt idx="935">
                  <c:v>46.749999999999481</c:v>
                </c:pt>
                <c:pt idx="936">
                  <c:v>46.799999999999478</c:v>
                </c:pt>
                <c:pt idx="937">
                  <c:v>46.849999999999476</c:v>
                </c:pt>
                <c:pt idx="938">
                  <c:v>46.899999999999473</c:v>
                </c:pt>
                <c:pt idx="939">
                  <c:v>46.94999999999947</c:v>
                </c:pt>
                <c:pt idx="940">
                  <c:v>46.999999999999467</c:v>
                </c:pt>
                <c:pt idx="941">
                  <c:v>47.049999999999464</c:v>
                </c:pt>
                <c:pt idx="942">
                  <c:v>47.099999999999461</c:v>
                </c:pt>
                <c:pt idx="943">
                  <c:v>47.149999999999459</c:v>
                </c:pt>
                <c:pt idx="944">
                  <c:v>47.199999999999456</c:v>
                </c:pt>
                <c:pt idx="945">
                  <c:v>47.249999999999453</c:v>
                </c:pt>
                <c:pt idx="946">
                  <c:v>47.29999999999945</c:v>
                </c:pt>
                <c:pt idx="947">
                  <c:v>47.349999999999447</c:v>
                </c:pt>
                <c:pt idx="948">
                  <c:v>47.399999999999444</c:v>
                </c:pt>
                <c:pt idx="949">
                  <c:v>47.449999999999442</c:v>
                </c:pt>
                <c:pt idx="950">
                  <c:v>47.499999999999439</c:v>
                </c:pt>
                <c:pt idx="951">
                  <c:v>47.549999999999436</c:v>
                </c:pt>
                <c:pt idx="952">
                  <c:v>47.599999999999433</c:v>
                </c:pt>
                <c:pt idx="953">
                  <c:v>47.64999999999943</c:v>
                </c:pt>
                <c:pt idx="954">
                  <c:v>47.699999999999427</c:v>
                </c:pt>
                <c:pt idx="955">
                  <c:v>47.749999999999424</c:v>
                </c:pt>
                <c:pt idx="956">
                  <c:v>47.799999999999422</c:v>
                </c:pt>
                <c:pt idx="957">
                  <c:v>47.849999999999419</c:v>
                </c:pt>
                <c:pt idx="958">
                  <c:v>47.899999999999416</c:v>
                </c:pt>
                <c:pt idx="959">
                  <c:v>47.949999999999413</c:v>
                </c:pt>
                <c:pt idx="960">
                  <c:v>47.99999999999941</c:v>
                </c:pt>
                <c:pt idx="961">
                  <c:v>48.049999999999407</c:v>
                </c:pt>
                <c:pt idx="962">
                  <c:v>48.099999999999405</c:v>
                </c:pt>
                <c:pt idx="963">
                  <c:v>48.149999999999402</c:v>
                </c:pt>
                <c:pt idx="964">
                  <c:v>48.199999999999399</c:v>
                </c:pt>
                <c:pt idx="965">
                  <c:v>48.249999999999396</c:v>
                </c:pt>
                <c:pt idx="966">
                  <c:v>48.299999999999393</c:v>
                </c:pt>
                <c:pt idx="967">
                  <c:v>48.34999999999939</c:v>
                </c:pt>
                <c:pt idx="968">
                  <c:v>48.399999999999388</c:v>
                </c:pt>
                <c:pt idx="969">
                  <c:v>48.449999999999385</c:v>
                </c:pt>
                <c:pt idx="970">
                  <c:v>48.499999999999382</c:v>
                </c:pt>
                <c:pt idx="971">
                  <c:v>48.549999999999379</c:v>
                </c:pt>
                <c:pt idx="972">
                  <c:v>48.599999999999376</c:v>
                </c:pt>
                <c:pt idx="973">
                  <c:v>48.649999999999373</c:v>
                </c:pt>
                <c:pt idx="974">
                  <c:v>48.69999999999937</c:v>
                </c:pt>
                <c:pt idx="975">
                  <c:v>48.749999999999368</c:v>
                </c:pt>
                <c:pt idx="976">
                  <c:v>48.799999999999365</c:v>
                </c:pt>
                <c:pt idx="977">
                  <c:v>48.849999999999362</c:v>
                </c:pt>
                <c:pt idx="978">
                  <c:v>48.899999999999359</c:v>
                </c:pt>
                <c:pt idx="979">
                  <c:v>48.949999999999356</c:v>
                </c:pt>
                <c:pt idx="980">
                  <c:v>48.999999999999353</c:v>
                </c:pt>
                <c:pt idx="981">
                  <c:v>49.049999999999351</c:v>
                </c:pt>
                <c:pt idx="982">
                  <c:v>49.099999999999348</c:v>
                </c:pt>
                <c:pt idx="983">
                  <c:v>49.149999999999345</c:v>
                </c:pt>
                <c:pt idx="984">
                  <c:v>49.199999999999342</c:v>
                </c:pt>
                <c:pt idx="985">
                  <c:v>49.249999999999339</c:v>
                </c:pt>
                <c:pt idx="986">
                  <c:v>49.299999999999336</c:v>
                </c:pt>
                <c:pt idx="987">
                  <c:v>49.349999999999334</c:v>
                </c:pt>
                <c:pt idx="988">
                  <c:v>49.399999999999331</c:v>
                </c:pt>
                <c:pt idx="989">
                  <c:v>49.449999999999328</c:v>
                </c:pt>
                <c:pt idx="990">
                  <c:v>49.499999999999325</c:v>
                </c:pt>
                <c:pt idx="991">
                  <c:v>49.549999999999322</c:v>
                </c:pt>
                <c:pt idx="992">
                  <c:v>49.599999999999319</c:v>
                </c:pt>
                <c:pt idx="993">
                  <c:v>49.649999999999316</c:v>
                </c:pt>
                <c:pt idx="994">
                  <c:v>49.699999999999314</c:v>
                </c:pt>
                <c:pt idx="995">
                  <c:v>49.749999999999311</c:v>
                </c:pt>
                <c:pt idx="996">
                  <c:v>49.799999999999308</c:v>
                </c:pt>
                <c:pt idx="997">
                  <c:v>49.849999999999305</c:v>
                </c:pt>
                <c:pt idx="998">
                  <c:v>49.899999999999302</c:v>
                </c:pt>
                <c:pt idx="999">
                  <c:v>49.949999999999299</c:v>
                </c:pt>
                <c:pt idx="1000">
                  <c:v>49.999999999999297</c:v>
                </c:pt>
              </c:numCache>
            </c:numRef>
          </c:xVal>
          <c:yVal>
            <c:numRef>
              <c:f>Лист1!$C$2:$C$1002</c:f>
              <c:numCache>
                <c:formatCode>General</c:formatCode>
                <c:ptCount val="1001"/>
                <c:pt idx="0">
                  <c:v>2.5043264877400162E-6</c:v>
                </c:pt>
                <c:pt idx="1">
                  <c:v>2.5043264877400162E-6</c:v>
                </c:pt>
                <c:pt idx="2">
                  <c:v>2.5043264877400162E-6</c:v>
                </c:pt>
                <c:pt idx="3">
                  <c:v>2.5043264877400162E-6</c:v>
                </c:pt>
                <c:pt idx="4">
                  <c:v>2.5043264877400162E-6</c:v>
                </c:pt>
                <c:pt idx="5">
                  <c:v>2.5043264877400162E-6</c:v>
                </c:pt>
                <c:pt idx="6">
                  <c:v>2.5043264877400162E-6</c:v>
                </c:pt>
                <c:pt idx="7">
                  <c:v>2.5043264877400162E-6</c:v>
                </c:pt>
                <c:pt idx="8">
                  <c:v>2.5043264877400162E-6</c:v>
                </c:pt>
                <c:pt idx="9">
                  <c:v>2.5043264877400162E-6</c:v>
                </c:pt>
                <c:pt idx="10">
                  <c:v>2.5043264877400162E-6</c:v>
                </c:pt>
                <c:pt idx="11">
                  <c:v>2.5043264877400162E-6</c:v>
                </c:pt>
                <c:pt idx="12">
                  <c:v>2.5043264877400162E-6</c:v>
                </c:pt>
                <c:pt idx="13">
                  <c:v>2.5043264877400162E-6</c:v>
                </c:pt>
                <c:pt idx="14">
                  <c:v>2.5043264877400162E-6</c:v>
                </c:pt>
                <c:pt idx="15">
                  <c:v>2.5043264877400162E-6</c:v>
                </c:pt>
                <c:pt idx="16">
                  <c:v>2.5043264877400162E-6</c:v>
                </c:pt>
                <c:pt idx="17">
                  <c:v>2.5043264877400162E-6</c:v>
                </c:pt>
                <c:pt idx="18">
                  <c:v>2.5043264877400162E-6</c:v>
                </c:pt>
                <c:pt idx="19">
                  <c:v>2.5043264877400162E-6</c:v>
                </c:pt>
                <c:pt idx="20">
                  <c:v>2.5043264877400162E-6</c:v>
                </c:pt>
                <c:pt idx="21">
                  <c:v>2.5043264877400162E-6</c:v>
                </c:pt>
                <c:pt idx="22">
                  <c:v>2.5043264877400162E-6</c:v>
                </c:pt>
                <c:pt idx="23">
                  <c:v>2.5043264877400162E-6</c:v>
                </c:pt>
                <c:pt idx="24">
                  <c:v>2.5043264877400162E-6</c:v>
                </c:pt>
                <c:pt idx="25">
                  <c:v>2.5043264877400162E-6</c:v>
                </c:pt>
                <c:pt idx="26">
                  <c:v>2.5043264877400162E-6</c:v>
                </c:pt>
                <c:pt idx="27">
                  <c:v>2.5043264877400162E-6</c:v>
                </c:pt>
                <c:pt idx="28">
                  <c:v>2.5043264877400162E-6</c:v>
                </c:pt>
                <c:pt idx="29">
                  <c:v>2.5043264877400162E-6</c:v>
                </c:pt>
                <c:pt idx="30">
                  <c:v>2.5043264877400162E-6</c:v>
                </c:pt>
                <c:pt idx="31">
                  <c:v>2.5043264877400162E-6</c:v>
                </c:pt>
                <c:pt idx="32">
                  <c:v>2.5043264877400162E-6</c:v>
                </c:pt>
                <c:pt idx="33">
                  <c:v>2.5043264877400162E-6</c:v>
                </c:pt>
                <c:pt idx="34">
                  <c:v>2.5043264877400162E-6</c:v>
                </c:pt>
                <c:pt idx="35">
                  <c:v>2.5043264877400162E-6</c:v>
                </c:pt>
                <c:pt idx="36">
                  <c:v>2.5043264877400162E-6</c:v>
                </c:pt>
                <c:pt idx="37">
                  <c:v>2.5043264877400162E-6</c:v>
                </c:pt>
                <c:pt idx="38">
                  <c:v>2.5043264877400162E-6</c:v>
                </c:pt>
                <c:pt idx="39">
                  <c:v>2.5043264877400162E-6</c:v>
                </c:pt>
                <c:pt idx="40">
                  <c:v>0.99999521520367884</c:v>
                </c:pt>
                <c:pt idx="41">
                  <c:v>0.99999521520367884</c:v>
                </c:pt>
                <c:pt idx="42">
                  <c:v>0.99999521520367884</c:v>
                </c:pt>
                <c:pt idx="43">
                  <c:v>0.99999521520367884</c:v>
                </c:pt>
                <c:pt idx="44">
                  <c:v>0.99999521520367884</c:v>
                </c:pt>
                <c:pt idx="45">
                  <c:v>0.99999521520367884</c:v>
                </c:pt>
                <c:pt idx="46">
                  <c:v>0.99999521520367884</c:v>
                </c:pt>
                <c:pt idx="47">
                  <c:v>0.99999521520367884</c:v>
                </c:pt>
                <c:pt idx="48">
                  <c:v>0.99999521520367884</c:v>
                </c:pt>
                <c:pt idx="49">
                  <c:v>0.99999521520367884</c:v>
                </c:pt>
                <c:pt idx="50">
                  <c:v>0.99999521520367884</c:v>
                </c:pt>
                <c:pt idx="51">
                  <c:v>0.99999521520367884</c:v>
                </c:pt>
                <c:pt idx="52">
                  <c:v>0.99999521520367884</c:v>
                </c:pt>
                <c:pt idx="53">
                  <c:v>0.99999521520367884</c:v>
                </c:pt>
                <c:pt idx="54">
                  <c:v>0.99999521520367884</c:v>
                </c:pt>
                <c:pt idx="55">
                  <c:v>0.99999521520367884</c:v>
                </c:pt>
                <c:pt idx="56">
                  <c:v>0.99999521520367884</c:v>
                </c:pt>
                <c:pt idx="57">
                  <c:v>0.99999521520367884</c:v>
                </c:pt>
                <c:pt idx="58">
                  <c:v>0.99999521520367884</c:v>
                </c:pt>
                <c:pt idx="59">
                  <c:v>0.99999521520367884</c:v>
                </c:pt>
                <c:pt idx="60">
                  <c:v>0.99999521520367884</c:v>
                </c:pt>
                <c:pt idx="61">
                  <c:v>0.99999521520367884</c:v>
                </c:pt>
                <c:pt idx="62">
                  <c:v>0.99999521520367884</c:v>
                </c:pt>
                <c:pt idx="63">
                  <c:v>0.99999521520367884</c:v>
                </c:pt>
                <c:pt idx="64">
                  <c:v>0.99999521520367884</c:v>
                </c:pt>
                <c:pt idx="65">
                  <c:v>0.99999521520367884</c:v>
                </c:pt>
                <c:pt idx="66">
                  <c:v>0.99999521520367884</c:v>
                </c:pt>
                <c:pt idx="67">
                  <c:v>0.99999521520367884</c:v>
                </c:pt>
                <c:pt idx="68">
                  <c:v>0.99999521520367884</c:v>
                </c:pt>
                <c:pt idx="69">
                  <c:v>0.99999521520367884</c:v>
                </c:pt>
                <c:pt idx="70">
                  <c:v>0.99999521520367884</c:v>
                </c:pt>
                <c:pt idx="71">
                  <c:v>0.99999521520367884</c:v>
                </c:pt>
                <c:pt idx="72">
                  <c:v>0.99999521520367884</c:v>
                </c:pt>
                <c:pt idx="73">
                  <c:v>0.99999521520367884</c:v>
                </c:pt>
                <c:pt idx="74">
                  <c:v>0.99999521520367884</c:v>
                </c:pt>
                <c:pt idx="75">
                  <c:v>0.99999521520367884</c:v>
                </c:pt>
                <c:pt idx="76">
                  <c:v>0.99999521520367884</c:v>
                </c:pt>
                <c:pt idx="77">
                  <c:v>0.99999521520367884</c:v>
                </c:pt>
                <c:pt idx="78">
                  <c:v>0.99999521520367884</c:v>
                </c:pt>
                <c:pt idx="79">
                  <c:v>0.99999521520367884</c:v>
                </c:pt>
                <c:pt idx="80">
                  <c:v>0.99999521520367884</c:v>
                </c:pt>
                <c:pt idx="81">
                  <c:v>-0.74999202883140559</c:v>
                </c:pt>
                <c:pt idx="82">
                  <c:v>-0.74999202883140559</c:v>
                </c:pt>
                <c:pt idx="83">
                  <c:v>-0.74999202883140559</c:v>
                </c:pt>
                <c:pt idx="84">
                  <c:v>-0.74999202883140559</c:v>
                </c:pt>
                <c:pt idx="85">
                  <c:v>-0.74999202883140559</c:v>
                </c:pt>
                <c:pt idx="86">
                  <c:v>-0.74999202883140559</c:v>
                </c:pt>
                <c:pt idx="87">
                  <c:v>-0.74999202883140559</c:v>
                </c:pt>
                <c:pt idx="88">
                  <c:v>-0.74999202883140559</c:v>
                </c:pt>
                <c:pt idx="89">
                  <c:v>-0.74999202883140559</c:v>
                </c:pt>
                <c:pt idx="90">
                  <c:v>-0.74999202883140559</c:v>
                </c:pt>
                <c:pt idx="91">
                  <c:v>-0.74999202883140559</c:v>
                </c:pt>
                <c:pt idx="92">
                  <c:v>-0.74999202883140559</c:v>
                </c:pt>
                <c:pt idx="93">
                  <c:v>-0.74999202883140559</c:v>
                </c:pt>
                <c:pt idx="94">
                  <c:v>-0.74999202883140559</c:v>
                </c:pt>
                <c:pt idx="95">
                  <c:v>-0.74999202883140559</c:v>
                </c:pt>
                <c:pt idx="96">
                  <c:v>-0.74999202883140559</c:v>
                </c:pt>
                <c:pt idx="97">
                  <c:v>-0.74999202883140559</c:v>
                </c:pt>
                <c:pt idx="98">
                  <c:v>-0.74999202883140559</c:v>
                </c:pt>
                <c:pt idx="99">
                  <c:v>-0.74999202883140559</c:v>
                </c:pt>
                <c:pt idx="100">
                  <c:v>-0.74999202883140559</c:v>
                </c:pt>
                <c:pt idx="101">
                  <c:v>-0.74999202883140559</c:v>
                </c:pt>
                <c:pt idx="102">
                  <c:v>-0.74999202883140559</c:v>
                </c:pt>
                <c:pt idx="103">
                  <c:v>-0.74999202883140559</c:v>
                </c:pt>
                <c:pt idx="104">
                  <c:v>-0.74999202883140559</c:v>
                </c:pt>
                <c:pt idx="105">
                  <c:v>-0.74999202883140559</c:v>
                </c:pt>
                <c:pt idx="106">
                  <c:v>-0.74999202883140559</c:v>
                </c:pt>
                <c:pt idx="107">
                  <c:v>-0.74999202883140559</c:v>
                </c:pt>
                <c:pt idx="108">
                  <c:v>-0.74999202883140559</c:v>
                </c:pt>
                <c:pt idx="109">
                  <c:v>-0.74999202883140559</c:v>
                </c:pt>
                <c:pt idx="110">
                  <c:v>-0.74999202883140559</c:v>
                </c:pt>
                <c:pt idx="111">
                  <c:v>-0.74999202883140559</c:v>
                </c:pt>
                <c:pt idx="112">
                  <c:v>-0.74999202883140559</c:v>
                </c:pt>
                <c:pt idx="113">
                  <c:v>-0.74999202883140559</c:v>
                </c:pt>
                <c:pt idx="114">
                  <c:v>-0.74999202883140559</c:v>
                </c:pt>
                <c:pt idx="115">
                  <c:v>-0.74999202883140559</c:v>
                </c:pt>
                <c:pt idx="116">
                  <c:v>-0.74999202883140559</c:v>
                </c:pt>
                <c:pt idx="117">
                  <c:v>-0.74999202883140559</c:v>
                </c:pt>
                <c:pt idx="118">
                  <c:v>-0.74999202883140559</c:v>
                </c:pt>
                <c:pt idx="119">
                  <c:v>-0.74999202883140559</c:v>
                </c:pt>
                <c:pt idx="120">
                  <c:v>-0.74999202883140559</c:v>
                </c:pt>
                <c:pt idx="121">
                  <c:v>-0.24999567339281004</c:v>
                </c:pt>
                <c:pt idx="122">
                  <c:v>-0.24999567339281004</c:v>
                </c:pt>
                <c:pt idx="123">
                  <c:v>-0.24999567339281004</c:v>
                </c:pt>
                <c:pt idx="124">
                  <c:v>-0.24999567339281004</c:v>
                </c:pt>
                <c:pt idx="125">
                  <c:v>-0.24999567339281004</c:v>
                </c:pt>
                <c:pt idx="126">
                  <c:v>-0.24999567339281004</c:v>
                </c:pt>
                <c:pt idx="127">
                  <c:v>-0.24999567339281004</c:v>
                </c:pt>
                <c:pt idx="128">
                  <c:v>-0.24999567339281004</c:v>
                </c:pt>
                <c:pt idx="129">
                  <c:v>-0.24999567339281004</c:v>
                </c:pt>
                <c:pt idx="130">
                  <c:v>-0.24999567339281004</c:v>
                </c:pt>
                <c:pt idx="131">
                  <c:v>-0.24999567339281004</c:v>
                </c:pt>
                <c:pt idx="132">
                  <c:v>-0.24999567339281004</c:v>
                </c:pt>
                <c:pt idx="133">
                  <c:v>-0.24999567339281004</c:v>
                </c:pt>
                <c:pt idx="134">
                  <c:v>-0.24999567339281004</c:v>
                </c:pt>
                <c:pt idx="135">
                  <c:v>-0.24999567339281004</c:v>
                </c:pt>
                <c:pt idx="136">
                  <c:v>-0.24999567339281004</c:v>
                </c:pt>
                <c:pt idx="137">
                  <c:v>-0.24999567339281004</c:v>
                </c:pt>
                <c:pt idx="138">
                  <c:v>-0.24999567339281004</c:v>
                </c:pt>
                <c:pt idx="139">
                  <c:v>-0.24999567339281004</c:v>
                </c:pt>
                <c:pt idx="140">
                  <c:v>-0.24999567339281004</c:v>
                </c:pt>
                <c:pt idx="141">
                  <c:v>-0.24999567339281004</c:v>
                </c:pt>
                <c:pt idx="142">
                  <c:v>-0.24999567339281004</c:v>
                </c:pt>
                <c:pt idx="143">
                  <c:v>-0.24999567339281004</c:v>
                </c:pt>
                <c:pt idx="144">
                  <c:v>-0.24999567339281004</c:v>
                </c:pt>
                <c:pt idx="145">
                  <c:v>-0.24999567339281004</c:v>
                </c:pt>
                <c:pt idx="146">
                  <c:v>-0.24999567339281004</c:v>
                </c:pt>
                <c:pt idx="147">
                  <c:v>-0.24999567339281004</c:v>
                </c:pt>
                <c:pt idx="148">
                  <c:v>-0.24999567339281004</c:v>
                </c:pt>
                <c:pt idx="149">
                  <c:v>-0.24999567339281004</c:v>
                </c:pt>
                <c:pt idx="150">
                  <c:v>-0.24999567339281004</c:v>
                </c:pt>
                <c:pt idx="151">
                  <c:v>-0.24999567339281004</c:v>
                </c:pt>
                <c:pt idx="152">
                  <c:v>-0.24999567339281004</c:v>
                </c:pt>
                <c:pt idx="153">
                  <c:v>-0.24999567339281004</c:v>
                </c:pt>
                <c:pt idx="154">
                  <c:v>-0.24999567339281004</c:v>
                </c:pt>
                <c:pt idx="155">
                  <c:v>-0.24999567339281004</c:v>
                </c:pt>
                <c:pt idx="156">
                  <c:v>-0.24999567339281004</c:v>
                </c:pt>
                <c:pt idx="157">
                  <c:v>-0.24999567339281004</c:v>
                </c:pt>
                <c:pt idx="158">
                  <c:v>-0.24999567339281004</c:v>
                </c:pt>
                <c:pt idx="159">
                  <c:v>-0.24999567339281004</c:v>
                </c:pt>
                <c:pt idx="160">
                  <c:v>-0.24999567339281004</c:v>
                </c:pt>
                <c:pt idx="161">
                  <c:v>0.99999521520367884</c:v>
                </c:pt>
                <c:pt idx="162">
                  <c:v>0.99999521520367884</c:v>
                </c:pt>
                <c:pt idx="163">
                  <c:v>0.99999521520367884</c:v>
                </c:pt>
                <c:pt idx="164">
                  <c:v>0.99999521520367884</c:v>
                </c:pt>
                <c:pt idx="165">
                  <c:v>0.99999521520367884</c:v>
                </c:pt>
                <c:pt idx="166">
                  <c:v>0.99999521520367884</c:v>
                </c:pt>
                <c:pt idx="167">
                  <c:v>0.99999521520367884</c:v>
                </c:pt>
                <c:pt idx="168">
                  <c:v>0.99999521520367884</c:v>
                </c:pt>
                <c:pt idx="169">
                  <c:v>0.99999521520367884</c:v>
                </c:pt>
                <c:pt idx="170">
                  <c:v>0.99999521520367884</c:v>
                </c:pt>
                <c:pt idx="171">
                  <c:v>0.99999521520367884</c:v>
                </c:pt>
                <c:pt idx="172">
                  <c:v>0.99999521520367884</c:v>
                </c:pt>
                <c:pt idx="173">
                  <c:v>0.99999521520367884</c:v>
                </c:pt>
                <c:pt idx="174">
                  <c:v>0.99999521520367884</c:v>
                </c:pt>
                <c:pt idx="175">
                  <c:v>0.99999521520367884</c:v>
                </c:pt>
                <c:pt idx="176">
                  <c:v>0.99999521520367884</c:v>
                </c:pt>
                <c:pt idx="177">
                  <c:v>0.99999521520367884</c:v>
                </c:pt>
                <c:pt idx="178">
                  <c:v>0.99999521520367884</c:v>
                </c:pt>
                <c:pt idx="179">
                  <c:v>0.99999521520367884</c:v>
                </c:pt>
                <c:pt idx="180">
                  <c:v>0.99999521520367884</c:v>
                </c:pt>
                <c:pt idx="181">
                  <c:v>0.99999521520367884</c:v>
                </c:pt>
                <c:pt idx="182">
                  <c:v>0.99999521520367884</c:v>
                </c:pt>
                <c:pt idx="183">
                  <c:v>0.99999521520367884</c:v>
                </c:pt>
                <c:pt idx="184">
                  <c:v>0.99999521520367884</c:v>
                </c:pt>
                <c:pt idx="185">
                  <c:v>0.99999521520367884</c:v>
                </c:pt>
                <c:pt idx="186">
                  <c:v>0.99999521520367884</c:v>
                </c:pt>
                <c:pt idx="187">
                  <c:v>0.99999521520367884</c:v>
                </c:pt>
                <c:pt idx="188">
                  <c:v>0.99999521520367884</c:v>
                </c:pt>
                <c:pt idx="189">
                  <c:v>0.99999521520367884</c:v>
                </c:pt>
                <c:pt idx="190">
                  <c:v>0.99999521520367884</c:v>
                </c:pt>
                <c:pt idx="191">
                  <c:v>0.99999521520367884</c:v>
                </c:pt>
                <c:pt idx="192">
                  <c:v>0.99999521520367884</c:v>
                </c:pt>
                <c:pt idx="193">
                  <c:v>0.99999521520367884</c:v>
                </c:pt>
                <c:pt idx="194">
                  <c:v>0.99999521520367884</c:v>
                </c:pt>
                <c:pt idx="195">
                  <c:v>0.99999521520367884</c:v>
                </c:pt>
                <c:pt idx="196">
                  <c:v>0.99999521520367884</c:v>
                </c:pt>
                <c:pt idx="197">
                  <c:v>0.99999521520367884</c:v>
                </c:pt>
                <c:pt idx="198">
                  <c:v>0.99999521520367884</c:v>
                </c:pt>
                <c:pt idx="199">
                  <c:v>0.99999521520367884</c:v>
                </c:pt>
                <c:pt idx="200">
                  <c:v>-0.49999385111210781</c:v>
                </c:pt>
                <c:pt idx="201">
                  <c:v>-0.49999385111210781</c:v>
                </c:pt>
                <c:pt idx="202">
                  <c:v>-0.49999385111210781</c:v>
                </c:pt>
                <c:pt idx="203">
                  <c:v>-0.49999385111210781</c:v>
                </c:pt>
                <c:pt idx="204">
                  <c:v>-0.49999385111210781</c:v>
                </c:pt>
                <c:pt idx="205">
                  <c:v>-0.49999385111210781</c:v>
                </c:pt>
                <c:pt idx="206">
                  <c:v>-0.49999385111210781</c:v>
                </c:pt>
                <c:pt idx="207">
                  <c:v>-0.49999385111210781</c:v>
                </c:pt>
                <c:pt idx="208">
                  <c:v>-0.49999385111210781</c:v>
                </c:pt>
                <c:pt idx="209">
                  <c:v>-0.49999385111210781</c:v>
                </c:pt>
                <c:pt idx="210">
                  <c:v>-0.49999385111210781</c:v>
                </c:pt>
                <c:pt idx="211">
                  <c:v>-0.49999385111210781</c:v>
                </c:pt>
                <c:pt idx="212">
                  <c:v>-0.49999385111210781</c:v>
                </c:pt>
                <c:pt idx="213">
                  <c:v>-0.49999385111210781</c:v>
                </c:pt>
                <c:pt idx="214">
                  <c:v>-0.49999385111210781</c:v>
                </c:pt>
                <c:pt idx="215">
                  <c:v>-0.49999385111210781</c:v>
                </c:pt>
                <c:pt idx="216">
                  <c:v>-0.49999385111210781</c:v>
                </c:pt>
                <c:pt idx="217">
                  <c:v>-0.49999385111210781</c:v>
                </c:pt>
                <c:pt idx="218">
                  <c:v>-0.49999385111210781</c:v>
                </c:pt>
                <c:pt idx="219">
                  <c:v>-0.49999385111210781</c:v>
                </c:pt>
                <c:pt idx="220">
                  <c:v>-0.49999385111210781</c:v>
                </c:pt>
                <c:pt idx="221">
                  <c:v>-0.49999385111210781</c:v>
                </c:pt>
                <c:pt idx="222">
                  <c:v>-0.49999385111210781</c:v>
                </c:pt>
                <c:pt idx="223">
                  <c:v>-0.49999385111210781</c:v>
                </c:pt>
                <c:pt idx="224">
                  <c:v>-0.49999385111210781</c:v>
                </c:pt>
                <c:pt idx="225">
                  <c:v>-0.49999385111210781</c:v>
                </c:pt>
                <c:pt idx="226">
                  <c:v>-0.49999385111210781</c:v>
                </c:pt>
                <c:pt idx="227">
                  <c:v>-0.49999385111210781</c:v>
                </c:pt>
                <c:pt idx="228">
                  <c:v>-0.49999385111210781</c:v>
                </c:pt>
                <c:pt idx="229">
                  <c:v>-0.49999385111210781</c:v>
                </c:pt>
                <c:pt idx="230">
                  <c:v>-0.49999385111210781</c:v>
                </c:pt>
                <c:pt idx="231">
                  <c:v>-0.49999385111210781</c:v>
                </c:pt>
                <c:pt idx="232">
                  <c:v>-0.49999385111210781</c:v>
                </c:pt>
                <c:pt idx="233">
                  <c:v>-0.49999385111210781</c:v>
                </c:pt>
                <c:pt idx="234">
                  <c:v>-0.49999385111210781</c:v>
                </c:pt>
                <c:pt idx="235">
                  <c:v>-0.49999385111210781</c:v>
                </c:pt>
                <c:pt idx="236">
                  <c:v>-0.49999385111210781</c:v>
                </c:pt>
                <c:pt idx="237">
                  <c:v>-0.49999385111210781</c:v>
                </c:pt>
                <c:pt idx="238">
                  <c:v>-0.49999385111210781</c:v>
                </c:pt>
                <c:pt idx="239">
                  <c:v>-0.49999385111210781</c:v>
                </c:pt>
                <c:pt idx="240">
                  <c:v>-0.49999385111210781</c:v>
                </c:pt>
                <c:pt idx="241">
                  <c:v>-0.49999385111210781</c:v>
                </c:pt>
                <c:pt idx="242">
                  <c:v>-0.49999385111210781</c:v>
                </c:pt>
                <c:pt idx="243">
                  <c:v>-0.49999385111210781</c:v>
                </c:pt>
                <c:pt idx="244">
                  <c:v>-0.49999385111210781</c:v>
                </c:pt>
                <c:pt idx="245">
                  <c:v>-0.49999385111210781</c:v>
                </c:pt>
                <c:pt idx="246">
                  <c:v>-0.49999385111210781</c:v>
                </c:pt>
                <c:pt idx="247">
                  <c:v>-0.49999385111210781</c:v>
                </c:pt>
                <c:pt idx="248">
                  <c:v>-0.49999385111210781</c:v>
                </c:pt>
                <c:pt idx="249">
                  <c:v>-0.49999385111210781</c:v>
                </c:pt>
                <c:pt idx="250">
                  <c:v>-0.49999385111210781</c:v>
                </c:pt>
                <c:pt idx="251">
                  <c:v>-0.49999385111210781</c:v>
                </c:pt>
                <c:pt idx="252">
                  <c:v>-0.49999385111210781</c:v>
                </c:pt>
                <c:pt idx="253">
                  <c:v>-0.49999385111210781</c:v>
                </c:pt>
                <c:pt idx="254">
                  <c:v>-0.49999385111210781</c:v>
                </c:pt>
                <c:pt idx="255">
                  <c:v>-0.49999385111210781</c:v>
                </c:pt>
                <c:pt idx="256">
                  <c:v>-0.49999385111210781</c:v>
                </c:pt>
                <c:pt idx="257">
                  <c:v>-0.49999385111210781</c:v>
                </c:pt>
                <c:pt idx="258">
                  <c:v>-0.49999385111210781</c:v>
                </c:pt>
                <c:pt idx="259">
                  <c:v>-0.49999385111210781</c:v>
                </c:pt>
                <c:pt idx="260">
                  <c:v>-0.49999385111210781</c:v>
                </c:pt>
                <c:pt idx="261">
                  <c:v>-0.49999385111210781</c:v>
                </c:pt>
                <c:pt idx="262">
                  <c:v>-0.49999385111210781</c:v>
                </c:pt>
                <c:pt idx="263">
                  <c:v>-0.49999385111210781</c:v>
                </c:pt>
                <c:pt idx="264">
                  <c:v>-0.49999385111210781</c:v>
                </c:pt>
                <c:pt idx="265">
                  <c:v>-0.49999385111210781</c:v>
                </c:pt>
                <c:pt idx="266">
                  <c:v>-0.49999385111210781</c:v>
                </c:pt>
                <c:pt idx="267">
                  <c:v>-0.49999385111210781</c:v>
                </c:pt>
                <c:pt idx="268">
                  <c:v>-0.49999385111210781</c:v>
                </c:pt>
                <c:pt idx="269">
                  <c:v>-0.49999385111210781</c:v>
                </c:pt>
                <c:pt idx="270">
                  <c:v>-0.49999385111210781</c:v>
                </c:pt>
                <c:pt idx="271">
                  <c:v>-0.49999385111210781</c:v>
                </c:pt>
                <c:pt idx="272">
                  <c:v>-0.49999385111210781</c:v>
                </c:pt>
                <c:pt idx="273">
                  <c:v>-0.49999385111210781</c:v>
                </c:pt>
                <c:pt idx="274">
                  <c:v>-0.49999385111210781</c:v>
                </c:pt>
                <c:pt idx="275">
                  <c:v>-0.49999385111210781</c:v>
                </c:pt>
                <c:pt idx="276">
                  <c:v>-0.49999385111210781</c:v>
                </c:pt>
                <c:pt idx="277">
                  <c:v>-0.49999385111210781</c:v>
                </c:pt>
                <c:pt idx="278">
                  <c:v>-0.49999385111210781</c:v>
                </c:pt>
                <c:pt idx="279">
                  <c:v>-0.49999385111210781</c:v>
                </c:pt>
                <c:pt idx="280">
                  <c:v>0.99999521520367884</c:v>
                </c:pt>
                <c:pt idx="281">
                  <c:v>0.99999521520367884</c:v>
                </c:pt>
                <c:pt idx="282">
                  <c:v>0.99999521520367884</c:v>
                </c:pt>
                <c:pt idx="283">
                  <c:v>0.99999521520367884</c:v>
                </c:pt>
                <c:pt idx="284">
                  <c:v>0.99999521520367884</c:v>
                </c:pt>
                <c:pt idx="285">
                  <c:v>0.99999521520367884</c:v>
                </c:pt>
                <c:pt idx="286">
                  <c:v>0.99999521520367884</c:v>
                </c:pt>
                <c:pt idx="287">
                  <c:v>0.99999521520367884</c:v>
                </c:pt>
                <c:pt idx="288">
                  <c:v>0.99999521520367884</c:v>
                </c:pt>
                <c:pt idx="289">
                  <c:v>0.99999521520367884</c:v>
                </c:pt>
                <c:pt idx="290">
                  <c:v>0.99999521520367884</c:v>
                </c:pt>
                <c:pt idx="291">
                  <c:v>0.99999521520367884</c:v>
                </c:pt>
                <c:pt idx="292">
                  <c:v>0.99999521520367884</c:v>
                </c:pt>
                <c:pt idx="293">
                  <c:v>0.99999521520367884</c:v>
                </c:pt>
                <c:pt idx="294">
                  <c:v>0.99999521520367884</c:v>
                </c:pt>
                <c:pt idx="295">
                  <c:v>0.99999521520367884</c:v>
                </c:pt>
                <c:pt idx="296">
                  <c:v>0.99999521520367884</c:v>
                </c:pt>
                <c:pt idx="297">
                  <c:v>0.99999521520367884</c:v>
                </c:pt>
                <c:pt idx="298">
                  <c:v>0.99999521520367884</c:v>
                </c:pt>
                <c:pt idx="299">
                  <c:v>0.99999521520367884</c:v>
                </c:pt>
                <c:pt idx="300">
                  <c:v>0.99999521520367884</c:v>
                </c:pt>
                <c:pt idx="301">
                  <c:v>0.99999521520367884</c:v>
                </c:pt>
                <c:pt idx="302">
                  <c:v>0.99999521520367884</c:v>
                </c:pt>
                <c:pt idx="303">
                  <c:v>0.99999521520367884</c:v>
                </c:pt>
                <c:pt idx="304">
                  <c:v>0.99999521520367884</c:v>
                </c:pt>
                <c:pt idx="305">
                  <c:v>0.99999521520367884</c:v>
                </c:pt>
                <c:pt idx="306">
                  <c:v>0.99999521520367884</c:v>
                </c:pt>
                <c:pt idx="307">
                  <c:v>0.99999521520367884</c:v>
                </c:pt>
                <c:pt idx="308">
                  <c:v>0.99999521520367884</c:v>
                </c:pt>
                <c:pt idx="309">
                  <c:v>0.99999521520367884</c:v>
                </c:pt>
                <c:pt idx="310">
                  <c:v>0.99999521520367884</c:v>
                </c:pt>
                <c:pt idx="311">
                  <c:v>0.99999521520367884</c:v>
                </c:pt>
                <c:pt idx="312">
                  <c:v>0.99999521520367884</c:v>
                </c:pt>
                <c:pt idx="313">
                  <c:v>0.99999521520367884</c:v>
                </c:pt>
                <c:pt idx="314">
                  <c:v>0.99999521520367884</c:v>
                </c:pt>
                <c:pt idx="315">
                  <c:v>0.99999521520367884</c:v>
                </c:pt>
                <c:pt idx="316">
                  <c:v>0.99999521520367884</c:v>
                </c:pt>
                <c:pt idx="317">
                  <c:v>0.99999521520367884</c:v>
                </c:pt>
                <c:pt idx="318">
                  <c:v>0.99999521520367884</c:v>
                </c:pt>
                <c:pt idx="319">
                  <c:v>0.99999521520367884</c:v>
                </c:pt>
                <c:pt idx="320">
                  <c:v>-0.24999567339281004</c:v>
                </c:pt>
                <c:pt idx="321">
                  <c:v>-0.24999567339281004</c:v>
                </c:pt>
                <c:pt idx="322">
                  <c:v>-0.24999567339281004</c:v>
                </c:pt>
                <c:pt idx="323">
                  <c:v>-0.24999567339281004</c:v>
                </c:pt>
                <c:pt idx="324">
                  <c:v>-0.24999567339281004</c:v>
                </c:pt>
                <c:pt idx="325">
                  <c:v>-0.24999567339281004</c:v>
                </c:pt>
                <c:pt idx="326">
                  <c:v>-0.24999567339281004</c:v>
                </c:pt>
                <c:pt idx="327">
                  <c:v>-0.24999567339281004</c:v>
                </c:pt>
                <c:pt idx="328">
                  <c:v>-0.24999567339281004</c:v>
                </c:pt>
                <c:pt idx="329">
                  <c:v>-0.24999567339281004</c:v>
                </c:pt>
                <c:pt idx="330">
                  <c:v>-0.24999567339281004</c:v>
                </c:pt>
                <c:pt idx="331">
                  <c:v>-0.24999567339281004</c:v>
                </c:pt>
                <c:pt idx="332">
                  <c:v>-0.24999567339281004</c:v>
                </c:pt>
                <c:pt idx="333">
                  <c:v>-0.24999567339281004</c:v>
                </c:pt>
                <c:pt idx="334">
                  <c:v>-0.24999567339281004</c:v>
                </c:pt>
                <c:pt idx="335">
                  <c:v>-0.24999567339281004</c:v>
                </c:pt>
                <c:pt idx="336">
                  <c:v>-0.24999567339281004</c:v>
                </c:pt>
                <c:pt idx="337">
                  <c:v>-0.24999567339281004</c:v>
                </c:pt>
                <c:pt idx="338">
                  <c:v>-0.24999567339281004</c:v>
                </c:pt>
                <c:pt idx="339">
                  <c:v>-0.24999567339281004</c:v>
                </c:pt>
                <c:pt idx="340">
                  <c:v>-0.24999567339281004</c:v>
                </c:pt>
                <c:pt idx="341">
                  <c:v>-0.24999567339281004</c:v>
                </c:pt>
                <c:pt idx="342">
                  <c:v>-0.24999567339281004</c:v>
                </c:pt>
                <c:pt idx="343">
                  <c:v>-0.24999567339281004</c:v>
                </c:pt>
                <c:pt idx="344">
                  <c:v>-0.24999567339281004</c:v>
                </c:pt>
                <c:pt idx="345">
                  <c:v>-0.24999567339281004</c:v>
                </c:pt>
                <c:pt idx="346">
                  <c:v>-0.24999567339281004</c:v>
                </c:pt>
                <c:pt idx="347">
                  <c:v>-0.24999567339281004</c:v>
                </c:pt>
                <c:pt idx="348">
                  <c:v>-0.24999567339281004</c:v>
                </c:pt>
                <c:pt idx="349">
                  <c:v>-0.24999567339281004</c:v>
                </c:pt>
                <c:pt idx="350">
                  <c:v>-0.24999567339281004</c:v>
                </c:pt>
                <c:pt idx="351">
                  <c:v>-0.24999567339281004</c:v>
                </c:pt>
                <c:pt idx="352">
                  <c:v>-0.24999567339281004</c:v>
                </c:pt>
                <c:pt idx="353">
                  <c:v>-0.24999567339281004</c:v>
                </c:pt>
                <c:pt idx="354">
                  <c:v>-0.24999567339281004</c:v>
                </c:pt>
                <c:pt idx="355">
                  <c:v>-0.24999567339281004</c:v>
                </c:pt>
                <c:pt idx="356">
                  <c:v>-0.24999567339281004</c:v>
                </c:pt>
                <c:pt idx="357">
                  <c:v>-0.24999567339281004</c:v>
                </c:pt>
                <c:pt idx="358">
                  <c:v>-0.24999567339281004</c:v>
                </c:pt>
                <c:pt idx="359">
                  <c:v>-0.24999567339281004</c:v>
                </c:pt>
                <c:pt idx="360">
                  <c:v>-0.74999202883140559</c:v>
                </c:pt>
                <c:pt idx="361">
                  <c:v>-0.74999202883140559</c:v>
                </c:pt>
                <c:pt idx="362">
                  <c:v>-0.74999202883140559</c:v>
                </c:pt>
                <c:pt idx="363">
                  <c:v>-0.74999202883140559</c:v>
                </c:pt>
                <c:pt idx="364">
                  <c:v>-0.74999202883140559</c:v>
                </c:pt>
                <c:pt idx="365">
                  <c:v>-0.74999202883140559</c:v>
                </c:pt>
                <c:pt idx="366">
                  <c:v>-0.74999202883140559</c:v>
                </c:pt>
                <c:pt idx="367">
                  <c:v>-0.74999202883140559</c:v>
                </c:pt>
                <c:pt idx="368">
                  <c:v>-0.74999202883140559</c:v>
                </c:pt>
                <c:pt idx="369">
                  <c:v>-0.74999202883140559</c:v>
                </c:pt>
                <c:pt idx="370">
                  <c:v>-0.74999202883140559</c:v>
                </c:pt>
                <c:pt idx="371">
                  <c:v>-0.74999202883140559</c:v>
                </c:pt>
                <c:pt idx="372">
                  <c:v>-0.74999202883140559</c:v>
                </c:pt>
                <c:pt idx="373">
                  <c:v>-0.74999202883140559</c:v>
                </c:pt>
                <c:pt idx="374">
                  <c:v>-0.74999202883140559</c:v>
                </c:pt>
                <c:pt idx="375">
                  <c:v>-0.74999202883140559</c:v>
                </c:pt>
                <c:pt idx="376">
                  <c:v>-0.74999202883140559</c:v>
                </c:pt>
                <c:pt idx="377">
                  <c:v>-0.74999202883140559</c:v>
                </c:pt>
                <c:pt idx="378">
                  <c:v>-0.74999202883140559</c:v>
                </c:pt>
                <c:pt idx="379">
                  <c:v>-0.74999202883140559</c:v>
                </c:pt>
                <c:pt idx="380">
                  <c:v>-0.74999202883140559</c:v>
                </c:pt>
                <c:pt idx="381">
                  <c:v>-0.74999202883140559</c:v>
                </c:pt>
                <c:pt idx="382">
                  <c:v>-0.74999202883140559</c:v>
                </c:pt>
                <c:pt idx="383">
                  <c:v>-0.74999202883140559</c:v>
                </c:pt>
                <c:pt idx="384">
                  <c:v>-0.74999202883140559</c:v>
                </c:pt>
                <c:pt idx="385">
                  <c:v>-0.74999202883140559</c:v>
                </c:pt>
                <c:pt idx="386">
                  <c:v>-0.74999202883140559</c:v>
                </c:pt>
                <c:pt idx="387">
                  <c:v>-0.74999202883140559</c:v>
                </c:pt>
                <c:pt idx="388">
                  <c:v>-0.74999202883140559</c:v>
                </c:pt>
                <c:pt idx="389">
                  <c:v>-0.74999202883140559</c:v>
                </c:pt>
                <c:pt idx="390">
                  <c:v>-0.74999202883140559</c:v>
                </c:pt>
                <c:pt idx="391">
                  <c:v>-0.74999202883140559</c:v>
                </c:pt>
                <c:pt idx="392">
                  <c:v>-0.74999202883140559</c:v>
                </c:pt>
                <c:pt idx="393">
                  <c:v>-0.74999202883140559</c:v>
                </c:pt>
                <c:pt idx="394">
                  <c:v>-0.74999202883140559</c:v>
                </c:pt>
                <c:pt idx="395">
                  <c:v>-0.74999202883140559</c:v>
                </c:pt>
                <c:pt idx="396">
                  <c:v>-0.74999202883140559</c:v>
                </c:pt>
                <c:pt idx="397">
                  <c:v>-0.74999202883140559</c:v>
                </c:pt>
                <c:pt idx="398">
                  <c:v>-0.74999202883140559</c:v>
                </c:pt>
                <c:pt idx="399">
                  <c:v>-0.74999202883140559</c:v>
                </c:pt>
                <c:pt idx="400">
                  <c:v>0.99999521520367884</c:v>
                </c:pt>
                <c:pt idx="401">
                  <c:v>0.99999521520367884</c:v>
                </c:pt>
                <c:pt idx="402">
                  <c:v>0.99999521520367884</c:v>
                </c:pt>
                <c:pt idx="403">
                  <c:v>0.99999521520367884</c:v>
                </c:pt>
                <c:pt idx="404">
                  <c:v>0.99999521520367884</c:v>
                </c:pt>
                <c:pt idx="405">
                  <c:v>0.99999521520367884</c:v>
                </c:pt>
                <c:pt idx="406">
                  <c:v>0.99999521520367884</c:v>
                </c:pt>
                <c:pt idx="407">
                  <c:v>0.99999521520367884</c:v>
                </c:pt>
                <c:pt idx="408">
                  <c:v>0.99999521520367884</c:v>
                </c:pt>
                <c:pt idx="409">
                  <c:v>0.99999521520367884</c:v>
                </c:pt>
                <c:pt idx="410">
                  <c:v>0.99999521520367884</c:v>
                </c:pt>
                <c:pt idx="411">
                  <c:v>0.99999521520367884</c:v>
                </c:pt>
                <c:pt idx="412">
                  <c:v>0.99999521520367884</c:v>
                </c:pt>
                <c:pt idx="413">
                  <c:v>0.99999521520367884</c:v>
                </c:pt>
                <c:pt idx="414">
                  <c:v>0.99999521520367884</c:v>
                </c:pt>
                <c:pt idx="415">
                  <c:v>0.99999521520367884</c:v>
                </c:pt>
                <c:pt idx="416">
                  <c:v>0.99999521520367884</c:v>
                </c:pt>
                <c:pt idx="417">
                  <c:v>0.99999521520367884</c:v>
                </c:pt>
                <c:pt idx="418">
                  <c:v>0.99999521520367884</c:v>
                </c:pt>
                <c:pt idx="419">
                  <c:v>0.99999521520367884</c:v>
                </c:pt>
                <c:pt idx="420">
                  <c:v>0.99999521520367884</c:v>
                </c:pt>
                <c:pt idx="421">
                  <c:v>0.99999521520367884</c:v>
                </c:pt>
                <c:pt idx="422">
                  <c:v>0.99999521520367884</c:v>
                </c:pt>
                <c:pt idx="423">
                  <c:v>0.99999521520367884</c:v>
                </c:pt>
                <c:pt idx="424">
                  <c:v>0.99999521520367884</c:v>
                </c:pt>
                <c:pt idx="425">
                  <c:v>0.99999521520367884</c:v>
                </c:pt>
                <c:pt idx="426">
                  <c:v>0.99999521520367884</c:v>
                </c:pt>
                <c:pt idx="427">
                  <c:v>0.99999521520367884</c:v>
                </c:pt>
                <c:pt idx="428">
                  <c:v>0.99999521520367884</c:v>
                </c:pt>
                <c:pt idx="429">
                  <c:v>0.99999521520367884</c:v>
                </c:pt>
                <c:pt idx="430">
                  <c:v>0.99999521520367884</c:v>
                </c:pt>
                <c:pt idx="431">
                  <c:v>0.99999521520367884</c:v>
                </c:pt>
                <c:pt idx="432">
                  <c:v>0.99999521520367884</c:v>
                </c:pt>
                <c:pt idx="433">
                  <c:v>0.99999521520367884</c:v>
                </c:pt>
                <c:pt idx="434">
                  <c:v>0.99999521520367884</c:v>
                </c:pt>
                <c:pt idx="435">
                  <c:v>0.99999521520367884</c:v>
                </c:pt>
                <c:pt idx="436">
                  <c:v>0.99999521520367884</c:v>
                </c:pt>
                <c:pt idx="437">
                  <c:v>0.99999521520367884</c:v>
                </c:pt>
                <c:pt idx="438">
                  <c:v>0.99999521520367884</c:v>
                </c:pt>
                <c:pt idx="439">
                  <c:v>0.99999521520367884</c:v>
                </c:pt>
                <c:pt idx="440">
                  <c:v>2.5043264877400162E-6</c:v>
                </c:pt>
                <c:pt idx="441">
                  <c:v>2.5043264877400162E-6</c:v>
                </c:pt>
                <c:pt idx="442">
                  <c:v>2.5043264877400162E-6</c:v>
                </c:pt>
                <c:pt idx="443">
                  <c:v>2.5043264877400162E-6</c:v>
                </c:pt>
                <c:pt idx="444">
                  <c:v>2.5043264877400162E-6</c:v>
                </c:pt>
                <c:pt idx="445">
                  <c:v>2.5043264877400162E-6</c:v>
                </c:pt>
                <c:pt idx="446">
                  <c:v>2.5043264877400162E-6</c:v>
                </c:pt>
                <c:pt idx="447">
                  <c:v>2.5043264877400162E-6</c:v>
                </c:pt>
                <c:pt idx="448">
                  <c:v>2.5043264877400162E-6</c:v>
                </c:pt>
                <c:pt idx="449">
                  <c:v>2.5043264877400162E-6</c:v>
                </c:pt>
                <c:pt idx="450">
                  <c:v>2.5043264877400162E-6</c:v>
                </c:pt>
                <c:pt idx="451">
                  <c:v>2.5043264877400162E-6</c:v>
                </c:pt>
                <c:pt idx="452">
                  <c:v>2.5043264877400162E-6</c:v>
                </c:pt>
                <c:pt idx="453">
                  <c:v>2.5043264877400162E-6</c:v>
                </c:pt>
                <c:pt idx="454">
                  <c:v>2.5043264877400162E-6</c:v>
                </c:pt>
                <c:pt idx="455">
                  <c:v>2.5043264877400162E-6</c:v>
                </c:pt>
                <c:pt idx="456">
                  <c:v>2.5043264877400162E-6</c:v>
                </c:pt>
                <c:pt idx="457">
                  <c:v>2.5043264877400162E-6</c:v>
                </c:pt>
                <c:pt idx="458">
                  <c:v>2.5043264877400162E-6</c:v>
                </c:pt>
                <c:pt idx="459">
                  <c:v>2.5043264877400162E-6</c:v>
                </c:pt>
                <c:pt idx="460">
                  <c:v>2.5043264877400162E-6</c:v>
                </c:pt>
                <c:pt idx="461">
                  <c:v>2.5043264877400162E-6</c:v>
                </c:pt>
                <c:pt idx="462">
                  <c:v>2.5043264877400162E-6</c:v>
                </c:pt>
                <c:pt idx="463">
                  <c:v>2.5043264877400162E-6</c:v>
                </c:pt>
                <c:pt idx="464">
                  <c:v>2.5043264877400162E-6</c:v>
                </c:pt>
                <c:pt idx="465">
                  <c:v>2.5043264877400162E-6</c:v>
                </c:pt>
                <c:pt idx="466">
                  <c:v>2.5043264877400162E-6</c:v>
                </c:pt>
                <c:pt idx="467">
                  <c:v>2.5043264877400162E-6</c:v>
                </c:pt>
                <c:pt idx="468">
                  <c:v>2.5043264877400162E-6</c:v>
                </c:pt>
                <c:pt idx="469">
                  <c:v>2.5043264877400162E-6</c:v>
                </c:pt>
                <c:pt idx="470">
                  <c:v>2.5043264877400162E-6</c:v>
                </c:pt>
                <c:pt idx="471">
                  <c:v>2.5043264877400162E-6</c:v>
                </c:pt>
                <c:pt idx="472">
                  <c:v>2.5043264877400162E-6</c:v>
                </c:pt>
                <c:pt idx="473">
                  <c:v>2.5043264877400162E-6</c:v>
                </c:pt>
                <c:pt idx="474">
                  <c:v>2.5043264877400162E-6</c:v>
                </c:pt>
                <c:pt idx="475">
                  <c:v>2.5043264877400162E-6</c:v>
                </c:pt>
                <c:pt idx="476">
                  <c:v>2.5043264877400162E-6</c:v>
                </c:pt>
                <c:pt idx="477">
                  <c:v>2.5043264877400162E-6</c:v>
                </c:pt>
                <c:pt idx="478">
                  <c:v>2.5043264877400162E-6</c:v>
                </c:pt>
                <c:pt idx="479">
                  <c:v>2.5043264877400162E-6</c:v>
                </c:pt>
                <c:pt idx="480">
                  <c:v>-0.99999020655070336</c:v>
                </c:pt>
                <c:pt idx="481">
                  <c:v>-0.99999020655070336</c:v>
                </c:pt>
                <c:pt idx="482">
                  <c:v>-0.99999020655070336</c:v>
                </c:pt>
                <c:pt idx="483">
                  <c:v>-0.99999020655070336</c:v>
                </c:pt>
                <c:pt idx="484">
                  <c:v>-0.99999020655070336</c:v>
                </c:pt>
                <c:pt idx="485">
                  <c:v>-0.99999020655070336</c:v>
                </c:pt>
                <c:pt idx="486">
                  <c:v>-0.99999020655070336</c:v>
                </c:pt>
                <c:pt idx="487">
                  <c:v>-0.99999020655070336</c:v>
                </c:pt>
                <c:pt idx="488">
                  <c:v>-0.99999020655070336</c:v>
                </c:pt>
                <c:pt idx="489">
                  <c:v>-0.99999020655070336</c:v>
                </c:pt>
                <c:pt idx="490">
                  <c:v>-0.99999020655070336</c:v>
                </c:pt>
                <c:pt idx="491">
                  <c:v>-0.99999020655070336</c:v>
                </c:pt>
                <c:pt idx="492">
                  <c:v>-0.99999020655070336</c:v>
                </c:pt>
                <c:pt idx="493">
                  <c:v>-0.99999020655070336</c:v>
                </c:pt>
                <c:pt idx="494">
                  <c:v>-0.99999020655070336</c:v>
                </c:pt>
                <c:pt idx="495">
                  <c:v>-0.99999020655070336</c:v>
                </c:pt>
                <c:pt idx="496">
                  <c:v>-0.99999020655070336</c:v>
                </c:pt>
                <c:pt idx="497">
                  <c:v>-0.99999020655070336</c:v>
                </c:pt>
                <c:pt idx="498">
                  <c:v>-0.99999020655070336</c:v>
                </c:pt>
                <c:pt idx="499">
                  <c:v>-0.99999020655070336</c:v>
                </c:pt>
                <c:pt idx="500">
                  <c:v>-0.99999020655070336</c:v>
                </c:pt>
                <c:pt idx="501">
                  <c:v>-0.99999020655070336</c:v>
                </c:pt>
                <c:pt idx="502">
                  <c:v>-0.99999020655070336</c:v>
                </c:pt>
                <c:pt idx="503">
                  <c:v>-0.99999020655070336</c:v>
                </c:pt>
                <c:pt idx="504">
                  <c:v>-0.99999020655070336</c:v>
                </c:pt>
                <c:pt idx="505">
                  <c:v>-0.99999020655070336</c:v>
                </c:pt>
                <c:pt idx="506">
                  <c:v>-0.99999020655070336</c:v>
                </c:pt>
                <c:pt idx="507">
                  <c:v>-0.99999020655070336</c:v>
                </c:pt>
                <c:pt idx="508">
                  <c:v>-0.99999020655070336</c:v>
                </c:pt>
                <c:pt idx="509">
                  <c:v>-0.99999020655070336</c:v>
                </c:pt>
                <c:pt idx="510">
                  <c:v>-0.99999020655070336</c:v>
                </c:pt>
                <c:pt idx="511">
                  <c:v>-0.99999020655070336</c:v>
                </c:pt>
                <c:pt idx="512">
                  <c:v>-0.99999020655070336</c:v>
                </c:pt>
                <c:pt idx="513">
                  <c:v>-0.99999020655070336</c:v>
                </c:pt>
                <c:pt idx="514">
                  <c:v>-0.99999020655070336</c:v>
                </c:pt>
                <c:pt idx="515">
                  <c:v>-0.99999020655070336</c:v>
                </c:pt>
                <c:pt idx="516">
                  <c:v>-0.99999020655070336</c:v>
                </c:pt>
                <c:pt idx="517">
                  <c:v>-0.99999020655070336</c:v>
                </c:pt>
                <c:pt idx="518">
                  <c:v>-0.99999020655070336</c:v>
                </c:pt>
                <c:pt idx="519">
                  <c:v>-0.99999020655070336</c:v>
                </c:pt>
                <c:pt idx="520">
                  <c:v>0.74999703748438118</c:v>
                </c:pt>
                <c:pt idx="521">
                  <c:v>0.74999703748438118</c:v>
                </c:pt>
                <c:pt idx="522">
                  <c:v>0.74999703748438118</c:v>
                </c:pt>
                <c:pt idx="523">
                  <c:v>0.74999703748438118</c:v>
                </c:pt>
                <c:pt idx="524">
                  <c:v>0.74999703748438118</c:v>
                </c:pt>
                <c:pt idx="525">
                  <c:v>0.74999703748438118</c:v>
                </c:pt>
                <c:pt idx="526">
                  <c:v>0.74999703748438118</c:v>
                </c:pt>
                <c:pt idx="527">
                  <c:v>0.74999703748438118</c:v>
                </c:pt>
                <c:pt idx="528">
                  <c:v>0.74999703748438118</c:v>
                </c:pt>
                <c:pt idx="529">
                  <c:v>0.74999703748438118</c:v>
                </c:pt>
                <c:pt idx="530">
                  <c:v>0.74999703748438118</c:v>
                </c:pt>
                <c:pt idx="531">
                  <c:v>0.74999703748438118</c:v>
                </c:pt>
                <c:pt idx="532">
                  <c:v>0.74999703748438118</c:v>
                </c:pt>
                <c:pt idx="533">
                  <c:v>0.74999703748438118</c:v>
                </c:pt>
                <c:pt idx="534">
                  <c:v>0.74999703748438118</c:v>
                </c:pt>
                <c:pt idx="535">
                  <c:v>0.74999703748438118</c:v>
                </c:pt>
                <c:pt idx="536">
                  <c:v>0.74999703748438118</c:v>
                </c:pt>
                <c:pt idx="537">
                  <c:v>0.74999703748438118</c:v>
                </c:pt>
                <c:pt idx="538">
                  <c:v>0.74999703748438118</c:v>
                </c:pt>
                <c:pt idx="539">
                  <c:v>0.74999703748438118</c:v>
                </c:pt>
                <c:pt idx="540">
                  <c:v>0.74999703748438118</c:v>
                </c:pt>
                <c:pt idx="541">
                  <c:v>0.74999703748438118</c:v>
                </c:pt>
                <c:pt idx="542">
                  <c:v>0.74999703748438118</c:v>
                </c:pt>
                <c:pt idx="543">
                  <c:v>0.74999703748438118</c:v>
                </c:pt>
                <c:pt idx="544">
                  <c:v>0.74999703748438118</c:v>
                </c:pt>
                <c:pt idx="545">
                  <c:v>0.74999703748438118</c:v>
                </c:pt>
                <c:pt idx="546">
                  <c:v>0.74999703748438118</c:v>
                </c:pt>
                <c:pt idx="547">
                  <c:v>0.74999703748438118</c:v>
                </c:pt>
                <c:pt idx="548">
                  <c:v>0.74999703748438118</c:v>
                </c:pt>
                <c:pt idx="549">
                  <c:v>0.74999703748438118</c:v>
                </c:pt>
                <c:pt idx="550">
                  <c:v>0.74999703748438118</c:v>
                </c:pt>
                <c:pt idx="551">
                  <c:v>0.74999703748438118</c:v>
                </c:pt>
                <c:pt idx="552">
                  <c:v>0.74999703748438118</c:v>
                </c:pt>
                <c:pt idx="553">
                  <c:v>0.74999703748438118</c:v>
                </c:pt>
                <c:pt idx="554">
                  <c:v>0.74999703748438118</c:v>
                </c:pt>
                <c:pt idx="555">
                  <c:v>0.74999703748438118</c:v>
                </c:pt>
                <c:pt idx="556">
                  <c:v>0.74999703748438118</c:v>
                </c:pt>
                <c:pt idx="557">
                  <c:v>0.74999703748438118</c:v>
                </c:pt>
                <c:pt idx="558">
                  <c:v>0.74999703748438118</c:v>
                </c:pt>
                <c:pt idx="559">
                  <c:v>0.74999703748438118</c:v>
                </c:pt>
                <c:pt idx="560">
                  <c:v>0.25000068204578541</c:v>
                </c:pt>
                <c:pt idx="561">
                  <c:v>0.25000068204578541</c:v>
                </c:pt>
                <c:pt idx="562">
                  <c:v>0.25000068204578541</c:v>
                </c:pt>
                <c:pt idx="563">
                  <c:v>0.25000068204578541</c:v>
                </c:pt>
                <c:pt idx="564">
                  <c:v>0.25000068204578541</c:v>
                </c:pt>
                <c:pt idx="565">
                  <c:v>0.25000068204578541</c:v>
                </c:pt>
                <c:pt idx="566">
                  <c:v>0.25000068204578541</c:v>
                </c:pt>
                <c:pt idx="567">
                  <c:v>0.25000068204578541</c:v>
                </c:pt>
                <c:pt idx="568">
                  <c:v>0.25000068204578541</c:v>
                </c:pt>
                <c:pt idx="569">
                  <c:v>0.25000068204578541</c:v>
                </c:pt>
                <c:pt idx="570">
                  <c:v>0.25000068204578541</c:v>
                </c:pt>
                <c:pt idx="571">
                  <c:v>0.25000068204578541</c:v>
                </c:pt>
                <c:pt idx="572">
                  <c:v>0.25000068204578541</c:v>
                </c:pt>
                <c:pt idx="573">
                  <c:v>0.25000068204578541</c:v>
                </c:pt>
                <c:pt idx="574">
                  <c:v>0.25000068204578541</c:v>
                </c:pt>
                <c:pt idx="575">
                  <c:v>0.25000068204578541</c:v>
                </c:pt>
                <c:pt idx="576">
                  <c:v>0.25000068204578541</c:v>
                </c:pt>
                <c:pt idx="577">
                  <c:v>0.25000068204578541</c:v>
                </c:pt>
                <c:pt idx="578">
                  <c:v>0.25000068204578541</c:v>
                </c:pt>
                <c:pt idx="579">
                  <c:v>0.25000068204578541</c:v>
                </c:pt>
                <c:pt idx="580">
                  <c:v>0.25000068204578541</c:v>
                </c:pt>
                <c:pt idx="581">
                  <c:v>0.25000068204578541</c:v>
                </c:pt>
                <c:pt idx="582">
                  <c:v>0.25000068204578541</c:v>
                </c:pt>
                <c:pt idx="583">
                  <c:v>0.25000068204578541</c:v>
                </c:pt>
                <c:pt idx="584">
                  <c:v>0.25000068204578541</c:v>
                </c:pt>
                <c:pt idx="585">
                  <c:v>0.25000068204578541</c:v>
                </c:pt>
                <c:pt idx="586">
                  <c:v>0.25000068204578541</c:v>
                </c:pt>
                <c:pt idx="587">
                  <c:v>0.25000068204578541</c:v>
                </c:pt>
                <c:pt idx="588">
                  <c:v>0.25000068204578541</c:v>
                </c:pt>
                <c:pt idx="589">
                  <c:v>0.25000068204578541</c:v>
                </c:pt>
                <c:pt idx="590">
                  <c:v>0.25000068204578541</c:v>
                </c:pt>
                <c:pt idx="591">
                  <c:v>0.25000068204578541</c:v>
                </c:pt>
                <c:pt idx="592">
                  <c:v>0.25000068204578541</c:v>
                </c:pt>
                <c:pt idx="593">
                  <c:v>0.25000068204578541</c:v>
                </c:pt>
                <c:pt idx="594">
                  <c:v>0.25000068204578541</c:v>
                </c:pt>
                <c:pt idx="595">
                  <c:v>0.25000068204578541</c:v>
                </c:pt>
                <c:pt idx="596">
                  <c:v>0.25000068204578541</c:v>
                </c:pt>
                <c:pt idx="597">
                  <c:v>0.25000068204578541</c:v>
                </c:pt>
                <c:pt idx="598">
                  <c:v>0.25000068204578541</c:v>
                </c:pt>
                <c:pt idx="599">
                  <c:v>0.25000068204578541</c:v>
                </c:pt>
                <c:pt idx="600">
                  <c:v>-0.99999020655070336</c:v>
                </c:pt>
                <c:pt idx="601">
                  <c:v>-0.99999020655070336</c:v>
                </c:pt>
                <c:pt idx="602">
                  <c:v>-0.99999020655070336</c:v>
                </c:pt>
                <c:pt idx="603">
                  <c:v>-0.99999020655070336</c:v>
                </c:pt>
                <c:pt idx="604">
                  <c:v>-0.99999020655070336</c:v>
                </c:pt>
                <c:pt idx="605">
                  <c:v>-0.99999020655070336</c:v>
                </c:pt>
                <c:pt idx="606">
                  <c:v>-0.99999020655070336</c:v>
                </c:pt>
                <c:pt idx="607">
                  <c:v>-0.99999020655070336</c:v>
                </c:pt>
                <c:pt idx="608">
                  <c:v>-0.99999020655070336</c:v>
                </c:pt>
                <c:pt idx="609">
                  <c:v>-0.99999020655070336</c:v>
                </c:pt>
                <c:pt idx="610">
                  <c:v>-0.99999020655070336</c:v>
                </c:pt>
                <c:pt idx="611">
                  <c:v>-0.99999020655070336</c:v>
                </c:pt>
                <c:pt idx="612">
                  <c:v>-0.99999020655070336</c:v>
                </c:pt>
                <c:pt idx="613">
                  <c:v>-0.99999020655070336</c:v>
                </c:pt>
                <c:pt idx="614">
                  <c:v>-0.99999020655070336</c:v>
                </c:pt>
                <c:pt idx="615">
                  <c:v>-0.99999020655070336</c:v>
                </c:pt>
                <c:pt idx="616">
                  <c:v>-0.99999020655070336</c:v>
                </c:pt>
                <c:pt idx="617">
                  <c:v>-0.99999020655070336</c:v>
                </c:pt>
                <c:pt idx="618">
                  <c:v>-0.99999020655070336</c:v>
                </c:pt>
                <c:pt idx="619">
                  <c:v>-0.99999020655070336</c:v>
                </c:pt>
                <c:pt idx="620">
                  <c:v>-0.99999020655070336</c:v>
                </c:pt>
                <c:pt idx="621">
                  <c:v>-0.99999020655070336</c:v>
                </c:pt>
                <c:pt idx="622">
                  <c:v>-0.99999020655070336</c:v>
                </c:pt>
                <c:pt idx="623">
                  <c:v>-0.99999020655070336</c:v>
                </c:pt>
                <c:pt idx="624">
                  <c:v>-0.99999020655070336</c:v>
                </c:pt>
                <c:pt idx="625">
                  <c:v>-0.99999020655070336</c:v>
                </c:pt>
                <c:pt idx="626">
                  <c:v>-0.99999020655070336</c:v>
                </c:pt>
                <c:pt idx="627">
                  <c:v>-0.99999020655070336</c:v>
                </c:pt>
                <c:pt idx="628">
                  <c:v>-0.99999020655070336</c:v>
                </c:pt>
                <c:pt idx="629">
                  <c:v>-0.99999020655070336</c:v>
                </c:pt>
                <c:pt idx="630">
                  <c:v>-0.99999020655070336</c:v>
                </c:pt>
                <c:pt idx="631">
                  <c:v>-0.99999020655070336</c:v>
                </c:pt>
                <c:pt idx="632">
                  <c:v>-0.99999020655070336</c:v>
                </c:pt>
                <c:pt idx="633">
                  <c:v>-0.99999020655070336</c:v>
                </c:pt>
                <c:pt idx="634">
                  <c:v>-0.99999020655070336</c:v>
                </c:pt>
                <c:pt idx="635">
                  <c:v>-0.99999020655070336</c:v>
                </c:pt>
                <c:pt idx="636">
                  <c:v>-0.99999020655070336</c:v>
                </c:pt>
                <c:pt idx="637">
                  <c:v>-0.99999020655070336</c:v>
                </c:pt>
                <c:pt idx="638">
                  <c:v>-0.99999020655070336</c:v>
                </c:pt>
                <c:pt idx="639">
                  <c:v>-0.99999020655070336</c:v>
                </c:pt>
                <c:pt idx="640">
                  <c:v>0.49999885976508329</c:v>
                </c:pt>
                <c:pt idx="641">
                  <c:v>0.49999885976508329</c:v>
                </c:pt>
                <c:pt idx="642">
                  <c:v>0.49999885976508329</c:v>
                </c:pt>
                <c:pt idx="643">
                  <c:v>0.49999885976508329</c:v>
                </c:pt>
                <c:pt idx="644">
                  <c:v>0.49999885976508329</c:v>
                </c:pt>
                <c:pt idx="645">
                  <c:v>0.49999885976508329</c:v>
                </c:pt>
                <c:pt idx="646">
                  <c:v>0.49999885976508329</c:v>
                </c:pt>
                <c:pt idx="647">
                  <c:v>0.49999885976508329</c:v>
                </c:pt>
                <c:pt idx="648">
                  <c:v>0.49999885976508329</c:v>
                </c:pt>
                <c:pt idx="649">
                  <c:v>0.49999885976508329</c:v>
                </c:pt>
                <c:pt idx="650">
                  <c:v>0.49999885976508329</c:v>
                </c:pt>
                <c:pt idx="651">
                  <c:v>0.49999885976508329</c:v>
                </c:pt>
                <c:pt idx="652">
                  <c:v>0.49999885976508329</c:v>
                </c:pt>
                <c:pt idx="653">
                  <c:v>0.49999885976508329</c:v>
                </c:pt>
                <c:pt idx="654">
                  <c:v>0.49999885976508329</c:v>
                </c:pt>
                <c:pt idx="655">
                  <c:v>0.49999885976508329</c:v>
                </c:pt>
                <c:pt idx="656">
                  <c:v>0.49999885976508329</c:v>
                </c:pt>
                <c:pt idx="657">
                  <c:v>0.49999885976508329</c:v>
                </c:pt>
                <c:pt idx="658">
                  <c:v>0.49999885976508329</c:v>
                </c:pt>
                <c:pt idx="659">
                  <c:v>0.49999885976508329</c:v>
                </c:pt>
                <c:pt idx="660">
                  <c:v>0.49999885976508329</c:v>
                </c:pt>
                <c:pt idx="661">
                  <c:v>0.49999885976508329</c:v>
                </c:pt>
                <c:pt idx="662">
                  <c:v>0.49999885976508329</c:v>
                </c:pt>
                <c:pt idx="663">
                  <c:v>0.49999885976508329</c:v>
                </c:pt>
                <c:pt idx="664">
                  <c:v>0.49999885976508329</c:v>
                </c:pt>
                <c:pt idx="665">
                  <c:v>0.49999885976508329</c:v>
                </c:pt>
                <c:pt idx="666">
                  <c:v>0.49999885976508329</c:v>
                </c:pt>
                <c:pt idx="667">
                  <c:v>0.49999885976508329</c:v>
                </c:pt>
                <c:pt idx="668">
                  <c:v>0.49999885976508329</c:v>
                </c:pt>
                <c:pt idx="669">
                  <c:v>0.49999885976508329</c:v>
                </c:pt>
                <c:pt idx="670">
                  <c:v>0.49999885976508329</c:v>
                </c:pt>
                <c:pt idx="671">
                  <c:v>0.49999885976508329</c:v>
                </c:pt>
                <c:pt idx="672">
                  <c:v>0.49999885976508329</c:v>
                </c:pt>
                <c:pt idx="673">
                  <c:v>0.49999885976508329</c:v>
                </c:pt>
                <c:pt idx="674">
                  <c:v>0.49999885976508329</c:v>
                </c:pt>
                <c:pt idx="675">
                  <c:v>0.49999885976508329</c:v>
                </c:pt>
                <c:pt idx="676">
                  <c:v>0.49999885976508329</c:v>
                </c:pt>
                <c:pt idx="677">
                  <c:v>0.49999885976508329</c:v>
                </c:pt>
                <c:pt idx="678">
                  <c:v>0.49999885976508329</c:v>
                </c:pt>
                <c:pt idx="679">
                  <c:v>0.49999885976508329</c:v>
                </c:pt>
                <c:pt idx="680">
                  <c:v>0.49999885976508329</c:v>
                </c:pt>
                <c:pt idx="681">
                  <c:v>0.49999885976508329</c:v>
                </c:pt>
                <c:pt idx="682">
                  <c:v>0.49999885976508329</c:v>
                </c:pt>
                <c:pt idx="683">
                  <c:v>0.49999885976508329</c:v>
                </c:pt>
                <c:pt idx="684">
                  <c:v>0.49999885976508329</c:v>
                </c:pt>
                <c:pt idx="685">
                  <c:v>0.49999885976508329</c:v>
                </c:pt>
                <c:pt idx="686">
                  <c:v>0.49999885976508329</c:v>
                </c:pt>
                <c:pt idx="687">
                  <c:v>0.49999885976508329</c:v>
                </c:pt>
                <c:pt idx="688">
                  <c:v>0.49999885976508329</c:v>
                </c:pt>
                <c:pt idx="689">
                  <c:v>0.49999885976508329</c:v>
                </c:pt>
                <c:pt idx="690">
                  <c:v>0.49999885976508329</c:v>
                </c:pt>
                <c:pt idx="691">
                  <c:v>0.49999885976508329</c:v>
                </c:pt>
                <c:pt idx="692">
                  <c:v>0.49999885976508329</c:v>
                </c:pt>
                <c:pt idx="693">
                  <c:v>0.49999885976508329</c:v>
                </c:pt>
                <c:pt idx="694">
                  <c:v>0.49999885976508329</c:v>
                </c:pt>
                <c:pt idx="695">
                  <c:v>0.49999885976508329</c:v>
                </c:pt>
                <c:pt idx="696">
                  <c:v>0.49999885976508329</c:v>
                </c:pt>
                <c:pt idx="697">
                  <c:v>0.49999885976508329</c:v>
                </c:pt>
                <c:pt idx="698">
                  <c:v>0.49999885976508329</c:v>
                </c:pt>
                <c:pt idx="699">
                  <c:v>0.49999885976508329</c:v>
                </c:pt>
                <c:pt idx="700">
                  <c:v>0.49999885976508329</c:v>
                </c:pt>
                <c:pt idx="701">
                  <c:v>0.49999885976508329</c:v>
                </c:pt>
                <c:pt idx="702">
                  <c:v>0.49999885976508329</c:v>
                </c:pt>
                <c:pt idx="703">
                  <c:v>0.49999885976508329</c:v>
                </c:pt>
                <c:pt idx="704">
                  <c:v>0.49999885976508329</c:v>
                </c:pt>
                <c:pt idx="705">
                  <c:v>0.49999885976508329</c:v>
                </c:pt>
                <c:pt idx="706">
                  <c:v>0.49999885976508329</c:v>
                </c:pt>
                <c:pt idx="707">
                  <c:v>0.49999885976508329</c:v>
                </c:pt>
                <c:pt idx="708">
                  <c:v>0.49999885976508329</c:v>
                </c:pt>
                <c:pt idx="709">
                  <c:v>0.49999885976508329</c:v>
                </c:pt>
                <c:pt idx="710">
                  <c:v>0.49999885976508329</c:v>
                </c:pt>
                <c:pt idx="711">
                  <c:v>0.49999885976508329</c:v>
                </c:pt>
                <c:pt idx="712">
                  <c:v>0.49999885976508329</c:v>
                </c:pt>
                <c:pt idx="713">
                  <c:v>0.49999885976508329</c:v>
                </c:pt>
                <c:pt idx="714">
                  <c:v>0.49999885976508329</c:v>
                </c:pt>
                <c:pt idx="715">
                  <c:v>0.49999885976508329</c:v>
                </c:pt>
                <c:pt idx="716">
                  <c:v>0.49999885976508329</c:v>
                </c:pt>
                <c:pt idx="717">
                  <c:v>0.49999885976508329</c:v>
                </c:pt>
                <c:pt idx="718">
                  <c:v>0.49999885976508329</c:v>
                </c:pt>
                <c:pt idx="719">
                  <c:v>0.49999885976508329</c:v>
                </c:pt>
                <c:pt idx="720">
                  <c:v>-0.99999020655070336</c:v>
                </c:pt>
                <c:pt idx="721">
                  <c:v>-0.99999020655070336</c:v>
                </c:pt>
                <c:pt idx="722">
                  <c:v>-0.99999020655070336</c:v>
                </c:pt>
                <c:pt idx="723">
                  <c:v>-0.99999020655070336</c:v>
                </c:pt>
                <c:pt idx="724">
                  <c:v>-0.99999020655070336</c:v>
                </c:pt>
                <c:pt idx="725">
                  <c:v>-0.99999020655070336</c:v>
                </c:pt>
                <c:pt idx="726">
                  <c:v>-0.99999020655070336</c:v>
                </c:pt>
                <c:pt idx="727">
                  <c:v>-0.99999020655070336</c:v>
                </c:pt>
                <c:pt idx="728">
                  <c:v>-0.99999020655070336</c:v>
                </c:pt>
                <c:pt idx="729">
                  <c:v>-0.99999020655070336</c:v>
                </c:pt>
                <c:pt idx="730">
                  <c:v>-0.99999020655070336</c:v>
                </c:pt>
                <c:pt idx="731">
                  <c:v>-0.99999020655070336</c:v>
                </c:pt>
                <c:pt idx="732">
                  <c:v>-0.99999020655070336</c:v>
                </c:pt>
                <c:pt idx="733">
                  <c:v>-0.99999020655070336</c:v>
                </c:pt>
                <c:pt idx="734">
                  <c:v>-0.99999020655070336</c:v>
                </c:pt>
                <c:pt idx="735">
                  <c:v>-0.99999020655070336</c:v>
                </c:pt>
                <c:pt idx="736">
                  <c:v>-0.99999020655070336</c:v>
                </c:pt>
                <c:pt idx="737">
                  <c:v>-0.99999020655070336</c:v>
                </c:pt>
                <c:pt idx="738">
                  <c:v>-0.99999020655070336</c:v>
                </c:pt>
                <c:pt idx="739">
                  <c:v>-0.99999020655070336</c:v>
                </c:pt>
                <c:pt idx="740">
                  <c:v>-0.99999020655070336</c:v>
                </c:pt>
                <c:pt idx="741">
                  <c:v>-0.99999020655070336</c:v>
                </c:pt>
                <c:pt idx="742">
                  <c:v>-0.99999020655070336</c:v>
                </c:pt>
                <c:pt idx="743">
                  <c:v>-0.99999020655070336</c:v>
                </c:pt>
                <c:pt idx="744">
                  <c:v>-0.99999020655070336</c:v>
                </c:pt>
                <c:pt idx="745">
                  <c:v>-0.99999020655070336</c:v>
                </c:pt>
                <c:pt idx="746">
                  <c:v>-0.99999020655070336</c:v>
                </c:pt>
                <c:pt idx="747">
                  <c:v>-0.99999020655070336</c:v>
                </c:pt>
                <c:pt idx="748">
                  <c:v>-0.99999020655070336</c:v>
                </c:pt>
                <c:pt idx="749">
                  <c:v>-0.99999020655070336</c:v>
                </c:pt>
                <c:pt idx="750">
                  <c:v>-0.99999020655070336</c:v>
                </c:pt>
                <c:pt idx="751">
                  <c:v>-0.99999020655070336</c:v>
                </c:pt>
                <c:pt idx="752">
                  <c:v>-0.99999020655070336</c:v>
                </c:pt>
                <c:pt idx="753">
                  <c:v>-0.99999020655070336</c:v>
                </c:pt>
                <c:pt idx="754">
                  <c:v>-0.99999020655070336</c:v>
                </c:pt>
                <c:pt idx="755">
                  <c:v>-0.99999020655070336</c:v>
                </c:pt>
                <c:pt idx="756">
                  <c:v>-0.99999020655070336</c:v>
                </c:pt>
                <c:pt idx="757">
                  <c:v>-0.99999020655070336</c:v>
                </c:pt>
                <c:pt idx="758">
                  <c:v>-0.99999020655070336</c:v>
                </c:pt>
                <c:pt idx="759">
                  <c:v>-0.99999020655070336</c:v>
                </c:pt>
                <c:pt idx="760">
                  <c:v>-0.99999020655070336</c:v>
                </c:pt>
                <c:pt idx="761">
                  <c:v>0.25000068204578541</c:v>
                </c:pt>
                <c:pt idx="762">
                  <c:v>0.25000068204578541</c:v>
                </c:pt>
                <c:pt idx="763">
                  <c:v>0.25000068204578541</c:v>
                </c:pt>
                <c:pt idx="764">
                  <c:v>0.25000068204578541</c:v>
                </c:pt>
                <c:pt idx="765">
                  <c:v>0.25000068204578541</c:v>
                </c:pt>
                <c:pt idx="766">
                  <c:v>0.25000068204578541</c:v>
                </c:pt>
                <c:pt idx="767">
                  <c:v>0.25000068204578541</c:v>
                </c:pt>
                <c:pt idx="768">
                  <c:v>0.25000068204578541</c:v>
                </c:pt>
                <c:pt idx="769">
                  <c:v>0.25000068204578541</c:v>
                </c:pt>
                <c:pt idx="770">
                  <c:v>0.25000068204578541</c:v>
                </c:pt>
                <c:pt idx="771">
                  <c:v>0.25000068204578541</c:v>
                </c:pt>
                <c:pt idx="772">
                  <c:v>0.25000068204578541</c:v>
                </c:pt>
                <c:pt idx="773">
                  <c:v>0.25000068204578541</c:v>
                </c:pt>
                <c:pt idx="774">
                  <c:v>0.25000068204578541</c:v>
                </c:pt>
                <c:pt idx="775">
                  <c:v>0.25000068204578541</c:v>
                </c:pt>
                <c:pt idx="776">
                  <c:v>0.25000068204578541</c:v>
                </c:pt>
                <c:pt idx="777">
                  <c:v>0.25000068204578541</c:v>
                </c:pt>
                <c:pt idx="778">
                  <c:v>0.25000068204578541</c:v>
                </c:pt>
                <c:pt idx="779">
                  <c:v>0.25000068204578541</c:v>
                </c:pt>
                <c:pt idx="780">
                  <c:v>0.25000068204578541</c:v>
                </c:pt>
                <c:pt idx="781">
                  <c:v>0.25000068204578541</c:v>
                </c:pt>
                <c:pt idx="782">
                  <c:v>0.25000068204578541</c:v>
                </c:pt>
                <c:pt idx="783">
                  <c:v>0.25000068204578541</c:v>
                </c:pt>
                <c:pt idx="784">
                  <c:v>0.25000068204578541</c:v>
                </c:pt>
                <c:pt idx="785">
                  <c:v>0.25000068204578541</c:v>
                </c:pt>
                <c:pt idx="786">
                  <c:v>0.25000068204578541</c:v>
                </c:pt>
                <c:pt idx="787">
                  <c:v>0.25000068204578541</c:v>
                </c:pt>
                <c:pt idx="788">
                  <c:v>0.25000068204578541</c:v>
                </c:pt>
                <c:pt idx="789">
                  <c:v>0.25000068204578541</c:v>
                </c:pt>
                <c:pt idx="790">
                  <c:v>0.25000068204578541</c:v>
                </c:pt>
                <c:pt idx="791">
                  <c:v>0.25000068204578541</c:v>
                </c:pt>
                <c:pt idx="792">
                  <c:v>0.25000068204578541</c:v>
                </c:pt>
                <c:pt idx="793">
                  <c:v>0.25000068204578541</c:v>
                </c:pt>
                <c:pt idx="794">
                  <c:v>0.25000068204578541</c:v>
                </c:pt>
                <c:pt idx="795">
                  <c:v>0.25000068204578541</c:v>
                </c:pt>
                <c:pt idx="796">
                  <c:v>0.25000068204578541</c:v>
                </c:pt>
                <c:pt idx="797">
                  <c:v>0.25000068204578541</c:v>
                </c:pt>
                <c:pt idx="798">
                  <c:v>0.25000068204578541</c:v>
                </c:pt>
                <c:pt idx="799">
                  <c:v>0.25000068204578541</c:v>
                </c:pt>
                <c:pt idx="800">
                  <c:v>0.25000068204578541</c:v>
                </c:pt>
                <c:pt idx="801">
                  <c:v>0.74999703748438118</c:v>
                </c:pt>
                <c:pt idx="802">
                  <c:v>0.74999703748438118</c:v>
                </c:pt>
                <c:pt idx="803">
                  <c:v>0.74999703748438118</c:v>
                </c:pt>
                <c:pt idx="804">
                  <c:v>0.74999703748438118</c:v>
                </c:pt>
                <c:pt idx="805">
                  <c:v>0.74999703748438118</c:v>
                </c:pt>
                <c:pt idx="806">
                  <c:v>0.74999703748438118</c:v>
                </c:pt>
                <c:pt idx="807">
                  <c:v>0.74999703748438118</c:v>
                </c:pt>
                <c:pt idx="808">
                  <c:v>0.74999703748438118</c:v>
                </c:pt>
                <c:pt idx="809">
                  <c:v>0.74999703748438118</c:v>
                </c:pt>
                <c:pt idx="810">
                  <c:v>0.74999703748438118</c:v>
                </c:pt>
                <c:pt idx="811">
                  <c:v>0.74999703748438118</c:v>
                </c:pt>
                <c:pt idx="812">
                  <c:v>0.74999703748438118</c:v>
                </c:pt>
                <c:pt idx="813">
                  <c:v>0.74999703748438118</c:v>
                </c:pt>
                <c:pt idx="814">
                  <c:v>0.74999703748438118</c:v>
                </c:pt>
                <c:pt idx="815">
                  <c:v>0.74999703748438118</c:v>
                </c:pt>
                <c:pt idx="816">
                  <c:v>0.74999703748438118</c:v>
                </c:pt>
                <c:pt idx="817">
                  <c:v>0.74999703748438118</c:v>
                </c:pt>
                <c:pt idx="818">
                  <c:v>0.74999703748438118</c:v>
                </c:pt>
                <c:pt idx="819">
                  <c:v>0.74999703748438118</c:v>
                </c:pt>
                <c:pt idx="820">
                  <c:v>0.74999703748438118</c:v>
                </c:pt>
                <c:pt idx="821">
                  <c:v>0.74999703748438118</c:v>
                </c:pt>
                <c:pt idx="822">
                  <c:v>0.74999703748438118</c:v>
                </c:pt>
                <c:pt idx="823">
                  <c:v>0.74999703748438118</c:v>
                </c:pt>
                <c:pt idx="824">
                  <c:v>0.74999703748438118</c:v>
                </c:pt>
                <c:pt idx="825">
                  <c:v>0.74999703748438118</c:v>
                </c:pt>
                <c:pt idx="826">
                  <c:v>0.74999703748438118</c:v>
                </c:pt>
                <c:pt idx="827">
                  <c:v>0.74999703748438118</c:v>
                </c:pt>
                <c:pt idx="828">
                  <c:v>0.74999703748438118</c:v>
                </c:pt>
                <c:pt idx="829">
                  <c:v>0.74999703748438118</c:v>
                </c:pt>
                <c:pt idx="830">
                  <c:v>0.74999703748438118</c:v>
                </c:pt>
                <c:pt idx="831">
                  <c:v>0.74999703748438118</c:v>
                </c:pt>
                <c:pt idx="832">
                  <c:v>0.74999703748438118</c:v>
                </c:pt>
                <c:pt idx="833">
                  <c:v>0.74999703748438118</c:v>
                </c:pt>
                <c:pt idx="834">
                  <c:v>0.74999703748438118</c:v>
                </c:pt>
                <c:pt idx="835">
                  <c:v>0.74999703748438118</c:v>
                </c:pt>
                <c:pt idx="836">
                  <c:v>0.74999703748438118</c:v>
                </c:pt>
                <c:pt idx="837">
                  <c:v>0.74999703748438118</c:v>
                </c:pt>
                <c:pt idx="838">
                  <c:v>0.74999703748438118</c:v>
                </c:pt>
                <c:pt idx="839">
                  <c:v>0.74999703748438118</c:v>
                </c:pt>
                <c:pt idx="840">
                  <c:v>0.74999703748438118</c:v>
                </c:pt>
                <c:pt idx="841">
                  <c:v>-0.99999020655070336</c:v>
                </c:pt>
                <c:pt idx="842">
                  <c:v>-0.99999020655070336</c:v>
                </c:pt>
                <c:pt idx="843">
                  <c:v>-0.99999020655070336</c:v>
                </c:pt>
                <c:pt idx="844">
                  <c:v>-0.99999020655070336</c:v>
                </c:pt>
                <c:pt idx="845">
                  <c:v>-0.99999020655070336</c:v>
                </c:pt>
                <c:pt idx="846">
                  <c:v>-0.99999020655070336</c:v>
                </c:pt>
                <c:pt idx="847">
                  <c:v>-0.99999020655070336</c:v>
                </c:pt>
                <c:pt idx="848">
                  <c:v>-0.99999020655070336</c:v>
                </c:pt>
                <c:pt idx="849">
                  <c:v>-0.99999020655070336</c:v>
                </c:pt>
                <c:pt idx="850">
                  <c:v>-0.99999020655070336</c:v>
                </c:pt>
                <c:pt idx="851">
                  <c:v>-0.99999020655070336</c:v>
                </c:pt>
                <c:pt idx="852">
                  <c:v>-0.99999020655070336</c:v>
                </c:pt>
                <c:pt idx="853">
                  <c:v>-0.99999020655070336</c:v>
                </c:pt>
                <c:pt idx="854">
                  <c:v>-0.99999020655070336</c:v>
                </c:pt>
                <c:pt idx="855">
                  <c:v>-0.99999020655070336</c:v>
                </c:pt>
                <c:pt idx="856">
                  <c:v>-0.99999020655070336</c:v>
                </c:pt>
                <c:pt idx="857">
                  <c:v>-0.99999020655070336</c:v>
                </c:pt>
                <c:pt idx="858">
                  <c:v>-0.99999020655070336</c:v>
                </c:pt>
                <c:pt idx="859">
                  <c:v>-0.99999020655070336</c:v>
                </c:pt>
                <c:pt idx="860">
                  <c:v>-0.99999020655070336</c:v>
                </c:pt>
                <c:pt idx="861">
                  <c:v>-0.99999020655070336</c:v>
                </c:pt>
                <c:pt idx="862">
                  <c:v>-0.99999020655070336</c:v>
                </c:pt>
                <c:pt idx="863">
                  <c:v>-0.99999020655070336</c:v>
                </c:pt>
                <c:pt idx="864">
                  <c:v>-0.99999020655070336</c:v>
                </c:pt>
                <c:pt idx="865">
                  <c:v>-0.99999020655070336</c:v>
                </c:pt>
                <c:pt idx="866">
                  <c:v>-0.99999020655070336</c:v>
                </c:pt>
                <c:pt idx="867">
                  <c:v>-0.99999020655070336</c:v>
                </c:pt>
                <c:pt idx="868">
                  <c:v>-0.99999020655070336</c:v>
                </c:pt>
                <c:pt idx="869">
                  <c:v>-0.99999020655070336</c:v>
                </c:pt>
                <c:pt idx="870">
                  <c:v>-0.99999020655070336</c:v>
                </c:pt>
                <c:pt idx="871">
                  <c:v>-0.99999020655070336</c:v>
                </c:pt>
                <c:pt idx="872">
                  <c:v>-0.99999020655070336</c:v>
                </c:pt>
                <c:pt idx="873">
                  <c:v>-0.99999020655070336</c:v>
                </c:pt>
                <c:pt idx="874">
                  <c:v>-0.99999020655070336</c:v>
                </c:pt>
                <c:pt idx="875">
                  <c:v>-0.99999020655070336</c:v>
                </c:pt>
                <c:pt idx="876">
                  <c:v>-0.99999020655070336</c:v>
                </c:pt>
                <c:pt idx="877">
                  <c:v>-0.99999020655070336</c:v>
                </c:pt>
                <c:pt idx="878">
                  <c:v>-0.99999020655070336</c:v>
                </c:pt>
                <c:pt idx="879">
                  <c:v>-0.99999020655070336</c:v>
                </c:pt>
                <c:pt idx="880">
                  <c:v>-0.99999020655070336</c:v>
                </c:pt>
                <c:pt idx="881">
                  <c:v>2.5043264877400162E-6</c:v>
                </c:pt>
                <c:pt idx="882">
                  <c:v>2.5043264877400162E-6</c:v>
                </c:pt>
                <c:pt idx="883">
                  <c:v>2.5043264877400162E-6</c:v>
                </c:pt>
                <c:pt idx="884">
                  <c:v>2.5043264877400162E-6</c:v>
                </c:pt>
                <c:pt idx="885">
                  <c:v>2.5043264877400162E-6</c:v>
                </c:pt>
                <c:pt idx="886">
                  <c:v>2.5043264877400162E-6</c:v>
                </c:pt>
                <c:pt idx="887">
                  <c:v>2.5043264877400162E-6</c:v>
                </c:pt>
                <c:pt idx="888">
                  <c:v>2.5043264877400162E-6</c:v>
                </c:pt>
                <c:pt idx="889">
                  <c:v>2.5043264877400162E-6</c:v>
                </c:pt>
                <c:pt idx="890">
                  <c:v>2.5043264877400162E-6</c:v>
                </c:pt>
                <c:pt idx="891">
                  <c:v>2.5043264877400162E-6</c:v>
                </c:pt>
                <c:pt idx="892">
                  <c:v>2.5043264877400162E-6</c:v>
                </c:pt>
                <c:pt idx="893">
                  <c:v>2.5043264877400162E-6</c:v>
                </c:pt>
                <c:pt idx="894">
                  <c:v>2.5043264877400162E-6</c:v>
                </c:pt>
                <c:pt idx="895">
                  <c:v>2.5043264877400162E-6</c:v>
                </c:pt>
                <c:pt idx="896">
                  <c:v>2.5043264877400162E-6</c:v>
                </c:pt>
                <c:pt idx="897">
                  <c:v>2.5043264877400162E-6</c:v>
                </c:pt>
                <c:pt idx="898">
                  <c:v>2.5043264877400162E-6</c:v>
                </c:pt>
                <c:pt idx="899">
                  <c:v>2.5043264877400162E-6</c:v>
                </c:pt>
                <c:pt idx="900">
                  <c:v>2.5043264877400162E-6</c:v>
                </c:pt>
                <c:pt idx="901">
                  <c:v>2.5043264877400162E-6</c:v>
                </c:pt>
                <c:pt idx="902">
                  <c:v>2.5043264877400162E-6</c:v>
                </c:pt>
                <c:pt idx="903">
                  <c:v>2.5043264877400162E-6</c:v>
                </c:pt>
                <c:pt idx="904">
                  <c:v>2.5043264877400162E-6</c:v>
                </c:pt>
                <c:pt idx="905">
                  <c:v>2.5043264877400162E-6</c:v>
                </c:pt>
                <c:pt idx="906">
                  <c:v>2.5043264877400162E-6</c:v>
                </c:pt>
                <c:pt idx="907">
                  <c:v>2.5043264877400162E-6</c:v>
                </c:pt>
                <c:pt idx="908">
                  <c:v>2.5043264877400162E-6</c:v>
                </c:pt>
                <c:pt idx="909">
                  <c:v>2.5043264877400162E-6</c:v>
                </c:pt>
                <c:pt idx="910">
                  <c:v>2.5043264877400162E-6</c:v>
                </c:pt>
                <c:pt idx="911">
                  <c:v>2.5043264877400162E-6</c:v>
                </c:pt>
                <c:pt idx="912">
                  <c:v>2.5043264877400162E-6</c:v>
                </c:pt>
                <c:pt idx="913">
                  <c:v>2.5043264877400162E-6</c:v>
                </c:pt>
                <c:pt idx="914">
                  <c:v>2.5043264877400162E-6</c:v>
                </c:pt>
                <c:pt idx="915">
                  <c:v>2.5043264877400162E-6</c:v>
                </c:pt>
                <c:pt idx="916">
                  <c:v>2.5043264877400162E-6</c:v>
                </c:pt>
                <c:pt idx="917">
                  <c:v>2.5043264877400162E-6</c:v>
                </c:pt>
                <c:pt idx="918">
                  <c:v>2.5043264877400162E-6</c:v>
                </c:pt>
                <c:pt idx="919">
                  <c:v>2.5043264877400162E-6</c:v>
                </c:pt>
                <c:pt idx="920">
                  <c:v>2.5043264877400162E-6</c:v>
                </c:pt>
                <c:pt idx="921">
                  <c:v>0.99999521520367884</c:v>
                </c:pt>
                <c:pt idx="922">
                  <c:v>0.99999521520367884</c:v>
                </c:pt>
                <c:pt idx="923">
                  <c:v>0.99999521520367884</c:v>
                </c:pt>
                <c:pt idx="924">
                  <c:v>0.99999521520367884</c:v>
                </c:pt>
                <c:pt idx="925">
                  <c:v>0.99999521520367884</c:v>
                </c:pt>
                <c:pt idx="926">
                  <c:v>0.99999521520367884</c:v>
                </c:pt>
                <c:pt idx="927">
                  <c:v>0.99999521520367884</c:v>
                </c:pt>
                <c:pt idx="928">
                  <c:v>0.99999521520367884</c:v>
                </c:pt>
                <c:pt idx="929">
                  <c:v>0.99999521520367884</c:v>
                </c:pt>
                <c:pt idx="930">
                  <c:v>0.99999521520367884</c:v>
                </c:pt>
                <c:pt idx="931">
                  <c:v>0.99999521520367884</c:v>
                </c:pt>
                <c:pt idx="932">
                  <c:v>0.99999521520367884</c:v>
                </c:pt>
                <c:pt idx="933">
                  <c:v>0.99999521520367884</c:v>
                </c:pt>
                <c:pt idx="934">
                  <c:v>0.99999521520367884</c:v>
                </c:pt>
                <c:pt idx="935">
                  <c:v>0.99999521520367884</c:v>
                </c:pt>
                <c:pt idx="936">
                  <c:v>0.99999521520367884</c:v>
                </c:pt>
                <c:pt idx="937">
                  <c:v>0.99999521520367884</c:v>
                </c:pt>
                <c:pt idx="938">
                  <c:v>0.99999521520367884</c:v>
                </c:pt>
                <c:pt idx="939">
                  <c:v>0.99999521520367884</c:v>
                </c:pt>
                <c:pt idx="940">
                  <c:v>0.99999521520367884</c:v>
                </c:pt>
                <c:pt idx="941">
                  <c:v>0.99999521520367884</c:v>
                </c:pt>
                <c:pt idx="942">
                  <c:v>0.99999521520367884</c:v>
                </c:pt>
                <c:pt idx="943">
                  <c:v>0.99999521520367884</c:v>
                </c:pt>
                <c:pt idx="944">
                  <c:v>0.99999521520367884</c:v>
                </c:pt>
                <c:pt idx="945">
                  <c:v>0.99999521520367884</c:v>
                </c:pt>
                <c:pt idx="946">
                  <c:v>0.99999521520367884</c:v>
                </c:pt>
                <c:pt idx="947">
                  <c:v>0.99999521520367884</c:v>
                </c:pt>
                <c:pt idx="948">
                  <c:v>0.99999521520367884</c:v>
                </c:pt>
                <c:pt idx="949">
                  <c:v>0.99999521520367884</c:v>
                </c:pt>
                <c:pt idx="950">
                  <c:v>0.99999521520367884</c:v>
                </c:pt>
                <c:pt idx="951">
                  <c:v>0.99999521520367884</c:v>
                </c:pt>
                <c:pt idx="952">
                  <c:v>0.99999521520367884</c:v>
                </c:pt>
                <c:pt idx="953">
                  <c:v>0.99999521520367884</c:v>
                </c:pt>
                <c:pt idx="954">
                  <c:v>0.99999521520367884</c:v>
                </c:pt>
                <c:pt idx="955">
                  <c:v>0.99999521520367884</c:v>
                </c:pt>
                <c:pt idx="956">
                  <c:v>0.99999521520367884</c:v>
                </c:pt>
                <c:pt idx="957">
                  <c:v>0.99999521520367884</c:v>
                </c:pt>
                <c:pt idx="958">
                  <c:v>0.99999521520367884</c:v>
                </c:pt>
                <c:pt idx="959">
                  <c:v>0.99999521520367884</c:v>
                </c:pt>
                <c:pt idx="960">
                  <c:v>0.99999521520367884</c:v>
                </c:pt>
                <c:pt idx="961">
                  <c:v>-0.74999202883140559</c:v>
                </c:pt>
                <c:pt idx="962">
                  <c:v>-0.74999202883140559</c:v>
                </c:pt>
                <c:pt idx="963">
                  <c:v>-0.74999202883140559</c:v>
                </c:pt>
                <c:pt idx="964">
                  <c:v>-0.74999202883140559</c:v>
                </c:pt>
                <c:pt idx="965">
                  <c:v>-0.74999202883140559</c:v>
                </c:pt>
                <c:pt idx="966">
                  <c:v>-0.74999202883140559</c:v>
                </c:pt>
                <c:pt idx="967">
                  <c:v>-0.74999202883140559</c:v>
                </c:pt>
                <c:pt idx="968">
                  <c:v>-0.74999202883140559</c:v>
                </c:pt>
                <c:pt idx="969">
                  <c:v>-0.74999202883140559</c:v>
                </c:pt>
                <c:pt idx="970">
                  <c:v>-0.74999202883140559</c:v>
                </c:pt>
                <c:pt idx="971">
                  <c:v>-0.74999202883140559</c:v>
                </c:pt>
                <c:pt idx="972">
                  <c:v>-0.74999202883140559</c:v>
                </c:pt>
                <c:pt idx="973">
                  <c:v>-0.74999202883140559</c:v>
                </c:pt>
                <c:pt idx="974">
                  <c:v>-0.74999202883140559</c:v>
                </c:pt>
                <c:pt idx="975">
                  <c:v>-0.74999202883140559</c:v>
                </c:pt>
                <c:pt idx="976">
                  <c:v>-0.74999202883140559</c:v>
                </c:pt>
                <c:pt idx="977">
                  <c:v>-0.74999202883140559</c:v>
                </c:pt>
                <c:pt idx="978">
                  <c:v>-0.74999202883140559</c:v>
                </c:pt>
                <c:pt idx="979">
                  <c:v>-0.74999202883140559</c:v>
                </c:pt>
                <c:pt idx="980">
                  <c:v>-0.74999202883140559</c:v>
                </c:pt>
                <c:pt idx="981">
                  <c:v>-0.74999202883140559</c:v>
                </c:pt>
                <c:pt idx="982">
                  <c:v>-0.74999202883140559</c:v>
                </c:pt>
                <c:pt idx="983">
                  <c:v>-0.74999202883140559</c:v>
                </c:pt>
                <c:pt idx="984">
                  <c:v>-0.74999202883140559</c:v>
                </c:pt>
                <c:pt idx="985">
                  <c:v>-0.74999202883140559</c:v>
                </c:pt>
                <c:pt idx="986">
                  <c:v>-0.74999202883140559</c:v>
                </c:pt>
                <c:pt idx="987">
                  <c:v>-0.74999202883140559</c:v>
                </c:pt>
                <c:pt idx="988">
                  <c:v>-0.74999202883140559</c:v>
                </c:pt>
                <c:pt idx="989">
                  <c:v>-0.74999202883140559</c:v>
                </c:pt>
                <c:pt idx="990">
                  <c:v>-0.74999202883140559</c:v>
                </c:pt>
                <c:pt idx="991">
                  <c:v>-0.74999202883140559</c:v>
                </c:pt>
                <c:pt idx="992">
                  <c:v>-0.74999202883140559</c:v>
                </c:pt>
                <c:pt idx="993">
                  <c:v>-0.74999202883140559</c:v>
                </c:pt>
                <c:pt idx="994">
                  <c:v>-0.74999202883140559</c:v>
                </c:pt>
                <c:pt idx="995">
                  <c:v>-0.74999202883140559</c:v>
                </c:pt>
                <c:pt idx="996">
                  <c:v>-0.74999202883140559</c:v>
                </c:pt>
                <c:pt idx="997">
                  <c:v>-0.74999202883140559</c:v>
                </c:pt>
                <c:pt idx="998">
                  <c:v>-0.74999202883140559</c:v>
                </c:pt>
                <c:pt idx="999">
                  <c:v>-0.74999202883140559</c:v>
                </c:pt>
                <c:pt idx="1000">
                  <c:v>-0.74999202883140559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30016"/>
        <c:axId val="104830592"/>
      </c:scatterChart>
      <c:valAx>
        <c:axId val="10483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830592"/>
        <c:crosses val="autoZero"/>
        <c:crossBetween val="midCat"/>
      </c:valAx>
      <c:valAx>
        <c:axId val="10483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830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10</xdr:row>
      <xdr:rowOff>114300</xdr:rowOff>
    </xdr:from>
    <xdr:to>
      <xdr:col>10</xdr:col>
      <xdr:colOff>257175</xdr:colOff>
      <xdr:row>25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2"/>
  <sheetViews>
    <sheetView tabSelected="1" workbookViewId="0">
      <selection activeCell="K16" sqref="K16"/>
    </sheetView>
  </sheetViews>
  <sheetFormatPr defaultRowHeight="15" x14ac:dyDescent="0.25"/>
  <cols>
    <col min="2" max="2" width="12" bestFit="1" customWidth="1"/>
    <col min="3" max="3" width="12.7109375" bestFit="1" customWidth="1"/>
    <col min="4" max="4" width="11" bestFit="1" customWidth="1"/>
    <col min="5" max="5" width="12.28515625" bestFit="1" customWidth="1"/>
    <col min="8" max="8" width="20.85546875" bestFit="1" customWidth="1"/>
    <col min="12" max="12" width="9.7109375" bestFit="1" customWidth="1"/>
  </cols>
  <sheetData>
    <row r="1" spans="1:14" x14ac:dyDescent="0.25">
      <c r="A1" t="s">
        <v>0</v>
      </c>
      <c r="B1" t="s">
        <v>1</v>
      </c>
      <c r="E1" t="s">
        <v>2</v>
      </c>
      <c r="F1">
        <f>MIN(B2:B1002)</f>
        <v>-0.99999020655070336</v>
      </c>
      <c r="H1" t="s">
        <v>8</v>
      </c>
      <c r="I1" t="s">
        <v>9</v>
      </c>
      <c r="K1" t="s">
        <v>10</v>
      </c>
      <c r="L1" t="s">
        <v>9</v>
      </c>
      <c r="M1" t="s">
        <v>6</v>
      </c>
      <c r="N1" t="s">
        <v>5</v>
      </c>
    </row>
    <row r="2" spans="1:14" x14ac:dyDescent="0.25">
      <c r="A2">
        <v>0</v>
      </c>
      <c r="B2">
        <f t="shared" ref="B2:B33" si="0">SIN(A2)</f>
        <v>0</v>
      </c>
      <c r="C2">
        <f>INDEX($M$2:$M$27,MATCH(A2,$K$2:$K$27,1))</f>
        <v>2.5043264877400162E-6</v>
      </c>
      <c r="E2" t="s">
        <v>3</v>
      </c>
      <c r="F2">
        <f>MAX(B2:B1002)</f>
        <v>0.99999521520367873</v>
      </c>
      <c r="H2">
        <v>1</v>
      </c>
      <c r="I2">
        <f>F1</f>
        <v>-0.99999020655070336</v>
      </c>
      <c r="K2">
        <v>0</v>
      </c>
      <c r="L2">
        <f>SIN(K2)</f>
        <v>0</v>
      </c>
      <c r="M2">
        <f>$F$1+ROUND((L2-$F$1)/$F$3,0)*$F$3</f>
        <v>2.5043264877400162E-6</v>
      </c>
      <c r="N2">
        <f>ROUND((L2-$F$1)/$F$3,0)+1</f>
        <v>5</v>
      </c>
    </row>
    <row r="3" spans="1:14" x14ac:dyDescent="0.25">
      <c r="A3">
        <f>A2+0.05</f>
        <v>0.05</v>
      </c>
      <c r="B3">
        <f t="shared" si="0"/>
        <v>4.9979169270678331E-2</v>
      </c>
      <c r="C3">
        <f t="shared" ref="C3:C66" si="1">INDEX($M$2:$M$27,MATCH(A3,$K$2:$K$27,1))</f>
        <v>2.5043264877400162E-6</v>
      </c>
      <c r="E3" t="s">
        <v>4</v>
      </c>
      <c r="F3">
        <f>($F$2-$F$1)/(2^F4)</f>
        <v>0.24999817771929778</v>
      </c>
      <c r="H3">
        <v>2</v>
      </c>
      <c r="I3">
        <f t="shared" ref="I3:I10" si="2">I2+$F$3</f>
        <v>-0.74999202883140559</v>
      </c>
      <c r="K3">
        <v>2</v>
      </c>
      <c r="L3">
        <f t="shared" ref="L3:L27" si="3">SIN(K3)</f>
        <v>0.90929742682568171</v>
      </c>
      <c r="M3">
        <f t="shared" ref="M3:M27" si="4">$F$1+ROUND((L3-$F$1)/$F$3,0)*$F$3</f>
        <v>0.99999521520367884</v>
      </c>
      <c r="N3">
        <f t="shared" ref="N3:N27" si="5">ROUND((L3-$F$1)/$F$3,0)+1</f>
        <v>9</v>
      </c>
    </row>
    <row r="4" spans="1:14" x14ac:dyDescent="0.25">
      <c r="A4">
        <f t="shared" ref="A4:A69" si="6">A3+0.05</f>
        <v>0.1</v>
      </c>
      <c r="B4">
        <f t="shared" si="0"/>
        <v>9.9833416646828155E-2</v>
      </c>
      <c r="C4">
        <f t="shared" si="1"/>
        <v>2.5043264877400162E-6</v>
      </c>
      <c r="E4" t="s">
        <v>7</v>
      </c>
      <c r="F4">
        <v>3</v>
      </c>
      <c r="H4">
        <v>3</v>
      </c>
      <c r="I4">
        <f t="shared" si="2"/>
        <v>-0.49999385111210781</v>
      </c>
      <c r="K4">
        <v>4</v>
      </c>
      <c r="L4">
        <f t="shared" si="3"/>
        <v>-0.7568024953079282</v>
      </c>
      <c r="M4">
        <f t="shared" si="4"/>
        <v>-0.74999202883140559</v>
      </c>
      <c r="N4">
        <f>ROUND((L4-$F$1)/$F$3,0)+1</f>
        <v>2</v>
      </c>
    </row>
    <row r="5" spans="1:14" x14ac:dyDescent="0.25">
      <c r="A5">
        <f t="shared" si="6"/>
        <v>0.15000000000000002</v>
      </c>
      <c r="B5">
        <f t="shared" si="0"/>
        <v>0.14943813247359924</v>
      </c>
      <c r="C5">
        <f t="shared" si="1"/>
        <v>2.5043264877400162E-6</v>
      </c>
      <c r="H5">
        <v>4</v>
      </c>
      <c r="I5">
        <f t="shared" si="2"/>
        <v>-0.24999567339281004</v>
      </c>
      <c r="K5">
        <v>6</v>
      </c>
      <c r="L5">
        <f t="shared" si="3"/>
        <v>-0.27941549819892586</v>
      </c>
      <c r="M5">
        <f t="shared" si="4"/>
        <v>-0.24999567339281004</v>
      </c>
      <c r="N5">
        <f t="shared" si="5"/>
        <v>4</v>
      </c>
    </row>
    <row r="6" spans="1:14" x14ac:dyDescent="0.25">
      <c r="A6">
        <f t="shared" si="6"/>
        <v>0.2</v>
      </c>
      <c r="B6">
        <f t="shared" si="0"/>
        <v>0.19866933079506122</v>
      </c>
      <c r="C6">
        <f t="shared" si="1"/>
        <v>2.5043264877400162E-6</v>
      </c>
      <c r="H6">
        <v>5</v>
      </c>
      <c r="I6">
        <f t="shared" si="2"/>
        <v>2.5043264877400162E-6</v>
      </c>
      <c r="K6">
        <v>8</v>
      </c>
      <c r="L6">
        <f t="shared" si="3"/>
        <v>0.98935824662338179</v>
      </c>
      <c r="M6">
        <f t="shared" si="4"/>
        <v>0.99999521520367884</v>
      </c>
      <c r="N6">
        <f t="shared" si="5"/>
        <v>9</v>
      </c>
    </row>
    <row r="7" spans="1:14" x14ac:dyDescent="0.25">
      <c r="A7">
        <f t="shared" si="6"/>
        <v>0.25</v>
      </c>
      <c r="B7">
        <f t="shared" si="0"/>
        <v>0.24740395925452294</v>
      </c>
      <c r="C7">
        <f t="shared" si="1"/>
        <v>2.5043264877400162E-6</v>
      </c>
      <c r="H7">
        <v>6</v>
      </c>
      <c r="I7">
        <f t="shared" si="2"/>
        <v>0.25000068204578552</v>
      </c>
      <c r="K7">
        <v>10</v>
      </c>
      <c r="L7">
        <f t="shared" si="3"/>
        <v>-0.54402111088936977</v>
      </c>
      <c r="M7">
        <f t="shared" si="4"/>
        <v>-0.49999385111210781</v>
      </c>
      <c r="N7">
        <f t="shared" si="5"/>
        <v>3</v>
      </c>
    </row>
    <row r="8" spans="1:14" x14ac:dyDescent="0.25">
      <c r="A8">
        <f t="shared" si="6"/>
        <v>0.3</v>
      </c>
      <c r="B8">
        <f t="shared" si="0"/>
        <v>0.29552020666133955</v>
      </c>
      <c r="C8">
        <f t="shared" si="1"/>
        <v>2.5043264877400162E-6</v>
      </c>
      <c r="H8">
        <v>7</v>
      </c>
      <c r="I8">
        <f t="shared" si="2"/>
        <v>0.49999885976508329</v>
      </c>
      <c r="K8">
        <v>12</v>
      </c>
      <c r="L8">
        <f t="shared" si="3"/>
        <v>-0.53657291800043494</v>
      </c>
      <c r="M8">
        <f t="shared" si="4"/>
        <v>-0.49999385111210781</v>
      </c>
      <c r="N8">
        <f t="shared" si="5"/>
        <v>3</v>
      </c>
    </row>
    <row r="9" spans="1:14" x14ac:dyDescent="0.25">
      <c r="A9">
        <f t="shared" si="6"/>
        <v>0.35</v>
      </c>
      <c r="B9">
        <f t="shared" si="0"/>
        <v>0.34289780745545134</v>
      </c>
      <c r="C9">
        <f t="shared" si="1"/>
        <v>2.5043264877400162E-6</v>
      </c>
      <c r="H9">
        <v>8</v>
      </c>
      <c r="I9">
        <f t="shared" si="2"/>
        <v>0.74999703748438107</v>
      </c>
      <c r="K9">
        <v>14</v>
      </c>
      <c r="L9">
        <f t="shared" si="3"/>
        <v>0.99060735569487035</v>
      </c>
      <c r="M9">
        <f t="shared" si="4"/>
        <v>0.99999521520367884</v>
      </c>
      <c r="N9">
        <f t="shared" si="5"/>
        <v>9</v>
      </c>
    </row>
    <row r="10" spans="1:14" x14ac:dyDescent="0.25">
      <c r="A10">
        <f t="shared" si="6"/>
        <v>0.39999999999999997</v>
      </c>
      <c r="B10">
        <f t="shared" si="0"/>
        <v>0.38941834230865047</v>
      </c>
      <c r="C10">
        <f t="shared" si="1"/>
        <v>2.5043264877400162E-6</v>
      </c>
      <c r="H10">
        <v>9</v>
      </c>
      <c r="I10">
        <f t="shared" si="2"/>
        <v>0.99999521520367884</v>
      </c>
      <c r="K10">
        <v>16</v>
      </c>
      <c r="L10">
        <f t="shared" si="3"/>
        <v>-0.2879033166650653</v>
      </c>
      <c r="M10">
        <f t="shared" si="4"/>
        <v>-0.24999567339281004</v>
      </c>
      <c r="N10">
        <f t="shared" si="5"/>
        <v>4</v>
      </c>
    </row>
    <row r="11" spans="1:14" x14ac:dyDescent="0.25">
      <c r="A11">
        <f t="shared" si="6"/>
        <v>0.44999999999999996</v>
      </c>
      <c r="B11">
        <f t="shared" si="0"/>
        <v>0.43496553411123018</v>
      </c>
      <c r="C11">
        <f t="shared" si="1"/>
        <v>2.5043264877400162E-6</v>
      </c>
      <c r="K11">
        <v>18</v>
      </c>
      <c r="L11">
        <f t="shared" si="3"/>
        <v>-0.75098724677167605</v>
      </c>
      <c r="M11">
        <f t="shared" si="4"/>
        <v>-0.74999202883140559</v>
      </c>
      <c r="N11">
        <f t="shared" si="5"/>
        <v>2</v>
      </c>
    </row>
    <row r="12" spans="1:14" x14ac:dyDescent="0.25">
      <c r="A12">
        <f t="shared" si="6"/>
        <v>0.49999999999999994</v>
      </c>
      <c r="B12">
        <f t="shared" si="0"/>
        <v>0.47942553860420295</v>
      </c>
      <c r="C12">
        <f t="shared" si="1"/>
        <v>2.5043264877400162E-6</v>
      </c>
      <c r="K12">
        <v>20</v>
      </c>
      <c r="L12">
        <f t="shared" si="3"/>
        <v>0.91294525072762767</v>
      </c>
      <c r="M12">
        <f t="shared" si="4"/>
        <v>0.99999521520367884</v>
      </c>
      <c r="N12">
        <f t="shared" si="5"/>
        <v>9</v>
      </c>
    </row>
    <row r="13" spans="1:14" x14ac:dyDescent="0.25">
      <c r="A13">
        <f t="shared" si="6"/>
        <v>0.54999999999999993</v>
      </c>
      <c r="B13">
        <f t="shared" si="0"/>
        <v>0.52268722893065911</v>
      </c>
      <c r="C13">
        <f t="shared" si="1"/>
        <v>2.5043264877400162E-6</v>
      </c>
      <c r="K13">
        <v>22</v>
      </c>
      <c r="L13">
        <f t="shared" si="3"/>
        <v>-8.8513092904038762E-3</v>
      </c>
      <c r="M13">
        <f t="shared" si="4"/>
        <v>2.5043264877400162E-6</v>
      </c>
      <c r="N13">
        <f t="shared" si="5"/>
        <v>5</v>
      </c>
    </row>
    <row r="14" spans="1:14" x14ac:dyDescent="0.25">
      <c r="A14">
        <f t="shared" si="6"/>
        <v>0.6</v>
      </c>
      <c r="B14">
        <f t="shared" si="0"/>
        <v>0.56464247339503537</v>
      </c>
      <c r="C14">
        <f t="shared" si="1"/>
        <v>2.5043264877400162E-6</v>
      </c>
      <c r="K14">
        <v>24</v>
      </c>
      <c r="L14">
        <f t="shared" si="3"/>
        <v>-0.90557836200662389</v>
      </c>
      <c r="M14">
        <f t="shared" si="4"/>
        <v>-0.99999020655070336</v>
      </c>
      <c r="N14">
        <f t="shared" si="5"/>
        <v>1</v>
      </c>
    </row>
    <row r="15" spans="1:14" x14ac:dyDescent="0.25">
      <c r="A15">
        <f t="shared" si="6"/>
        <v>0.65</v>
      </c>
      <c r="B15">
        <f t="shared" si="0"/>
        <v>0.60518640573603955</v>
      </c>
      <c r="C15">
        <f t="shared" si="1"/>
        <v>2.5043264877400162E-6</v>
      </c>
      <c r="K15">
        <v>26</v>
      </c>
      <c r="L15">
        <f t="shared" si="3"/>
        <v>0.76255845047960269</v>
      </c>
      <c r="M15">
        <f t="shared" si="4"/>
        <v>0.74999703748438118</v>
      </c>
      <c r="N15">
        <f t="shared" si="5"/>
        <v>8</v>
      </c>
    </row>
    <row r="16" spans="1:14" x14ac:dyDescent="0.25">
      <c r="A16">
        <f t="shared" si="6"/>
        <v>0.70000000000000007</v>
      </c>
      <c r="B16">
        <f t="shared" si="0"/>
        <v>0.64421768723769113</v>
      </c>
      <c r="C16">
        <f t="shared" si="1"/>
        <v>2.5043264877400162E-6</v>
      </c>
      <c r="K16">
        <v>28</v>
      </c>
      <c r="L16">
        <f t="shared" si="3"/>
        <v>0.27090578830786904</v>
      </c>
      <c r="M16">
        <f t="shared" si="4"/>
        <v>0.25000068204578541</v>
      </c>
      <c r="N16">
        <f t="shared" si="5"/>
        <v>6</v>
      </c>
    </row>
    <row r="17" spans="1:14" x14ac:dyDescent="0.25">
      <c r="A17">
        <f t="shared" si="6"/>
        <v>0.75000000000000011</v>
      </c>
      <c r="B17">
        <f t="shared" si="0"/>
        <v>0.68163876002333423</v>
      </c>
      <c r="C17">
        <f t="shared" si="1"/>
        <v>2.5043264877400162E-6</v>
      </c>
      <c r="K17">
        <v>30</v>
      </c>
      <c r="L17">
        <f t="shared" si="3"/>
        <v>-0.98803162409286183</v>
      </c>
      <c r="M17">
        <f t="shared" si="4"/>
        <v>-0.99999020655070336</v>
      </c>
      <c r="N17">
        <f t="shared" si="5"/>
        <v>1</v>
      </c>
    </row>
    <row r="18" spans="1:14" x14ac:dyDescent="0.25">
      <c r="A18">
        <f t="shared" si="6"/>
        <v>0.80000000000000016</v>
      </c>
      <c r="B18">
        <f t="shared" si="0"/>
        <v>0.7173560908995229</v>
      </c>
      <c r="C18">
        <f t="shared" si="1"/>
        <v>2.5043264877400162E-6</v>
      </c>
      <c r="K18">
        <v>32</v>
      </c>
      <c r="L18">
        <f t="shared" si="3"/>
        <v>0.55142668124169059</v>
      </c>
      <c r="M18">
        <f t="shared" si="4"/>
        <v>0.49999885976508329</v>
      </c>
      <c r="N18">
        <f t="shared" si="5"/>
        <v>7</v>
      </c>
    </row>
    <row r="19" spans="1:14" x14ac:dyDescent="0.25">
      <c r="A19">
        <f t="shared" si="6"/>
        <v>0.8500000000000002</v>
      </c>
      <c r="B19">
        <f t="shared" si="0"/>
        <v>0.75128040514029282</v>
      </c>
      <c r="C19">
        <f t="shared" si="1"/>
        <v>2.5043264877400162E-6</v>
      </c>
      <c r="K19">
        <v>34</v>
      </c>
      <c r="L19">
        <f t="shared" si="3"/>
        <v>0.52908268612002385</v>
      </c>
      <c r="M19">
        <f t="shared" si="4"/>
        <v>0.49999885976508329</v>
      </c>
      <c r="N19">
        <f t="shared" si="5"/>
        <v>7</v>
      </c>
    </row>
    <row r="20" spans="1:14" x14ac:dyDescent="0.25">
      <c r="A20">
        <f t="shared" si="6"/>
        <v>0.90000000000000024</v>
      </c>
      <c r="B20">
        <f t="shared" si="0"/>
        <v>0.78332690962748353</v>
      </c>
      <c r="C20">
        <f t="shared" si="1"/>
        <v>2.5043264877400162E-6</v>
      </c>
      <c r="K20">
        <v>36</v>
      </c>
      <c r="L20">
        <f t="shared" si="3"/>
        <v>-0.99177885344311578</v>
      </c>
      <c r="M20">
        <f t="shared" si="4"/>
        <v>-0.99999020655070336</v>
      </c>
      <c r="N20">
        <f t="shared" si="5"/>
        <v>1</v>
      </c>
    </row>
    <row r="21" spans="1:14" x14ac:dyDescent="0.25">
      <c r="A21">
        <f t="shared" si="6"/>
        <v>0.95000000000000029</v>
      </c>
      <c r="B21">
        <f t="shared" si="0"/>
        <v>0.81341550478937397</v>
      </c>
      <c r="C21">
        <f t="shared" si="1"/>
        <v>2.5043264877400162E-6</v>
      </c>
      <c r="K21">
        <v>38</v>
      </c>
      <c r="L21">
        <f t="shared" si="3"/>
        <v>0.29636857870938532</v>
      </c>
      <c r="M21">
        <f t="shared" si="4"/>
        <v>0.25000068204578541</v>
      </c>
      <c r="N21">
        <f t="shared" si="5"/>
        <v>6</v>
      </c>
    </row>
    <row r="22" spans="1:14" x14ac:dyDescent="0.25">
      <c r="A22">
        <f t="shared" si="6"/>
        <v>1.0000000000000002</v>
      </c>
      <c r="B22">
        <f t="shared" si="0"/>
        <v>0.84147098480789662</v>
      </c>
      <c r="C22">
        <f t="shared" si="1"/>
        <v>2.5043264877400162E-6</v>
      </c>
      <c r="K22">
        <v>40</v>
      </c>
      <c r="L22">
        <f t="shared" si="3"/>
        <v>0.74511316047934883</v>
      </c>
      <c r="M22">
        <f t="shared" si="4"/>
        <v>0.74999703748438118</v>
      </c>
      <c r="N22">
        <f t="shared" si="5"/>
        <v>8</v>
      </c>
    </row>
    <row r="23" spans="1:14" x14ac:dyDescent="0.25">
      <c r="A23">
        <f t="shared" si="6"/>
        <v>1.0500000000000003</v>
      </c>
      <c r="B23">
        <f t="shared" si="0"/>
        <v>0.86742322559401708</v>
      </c>
      <c r="C23">
        <f t="shared" si="1"/>
        <v>2.5043264877400162E-6</v>
      </c>
      <c r="K23">
        <v>42</v>
      </c>
      <c r="L23">
        <f t="shared" si="3"/>
        <v>-0.91652154791563378</v>
      </c>
      <c r="M23">
        <f t="shared" si="4"/>
        <v>-0.99999020655070336</v>
      </c>
      <c r="N23">
        <f t="shared" si="5"/>
        <v>1</v>
      </c>
    </row>
    <row r="24" spans="1:14" x14ac:dyDescent="0.25">
      <c r="A24">
        <f t="shared" si="6"/>
        <v>1.1000000000000003</v>
      </c>
      <c r="B24">
        <f t="shared" si="0"/>
        <v>0.89120736006143553</v>
      </c>
      <c r="C24">
        <f t="shared" si="1"/>
        <v>2.5043264877400162E-6</v>
      </c>
      <c r="K24">
        <v>44</v>
      </c>
      <c r="L24">
        <f t="shared" si="3"/>
        <v>1.7701925105413577E-2</v>
      </c>
      <c r="M24">
        <f t="shared" si="4"/>
        <v>2.5043264877400162E-6</v>
      </c>
      <c r="N24">
        <f t="shared" si="5"/>
        <v>5</v>
      </c>
    </row>
    <row r="25" spans="1:14" x14ac:dyDescent="0.25">
      <c r="A25">
        <f t="shared" si="6"/>
        <v>1.1500000000000004</v>
      </c>
      <c r="B25">
        <f t="shared" si="0"/>
        <v>0.91276394026052121</v>
      </c>
      <c r="C25">
        <f t="shared" si="1"/>
        <v>2.5043264877400162E-6</v>
      </c>
      <c r="K25">
        <v>46</v>
      </c>
      <c r="L25">
        <f t="shared" si="3"/>
        <v>0.90178834764880922</v>
      </c>
      <c r="M25">
        <f t="shared" si="4"/>
        <v>0.99999521520367884</v>
      </c>
      <c r="N25">
        <f t="shared" si="5"/>
        <v>9</v>
      </c>
    </row>
    <row r="26" spans="1:14" x14ac:dyDescent="0.25">
      <c r="A26">
        <f t="shared" si="6"/>
        <v>1.2000000000000004</v>
      </c>
      <c r="B26">
        <f t="shared" si="0"/>
        <v>0.93203908596722651</v>
      </c>
      <c r="C26">
        <f t="shared" si="1"/>
        <v>2.5043264877400162E-6</v>
      </c>
      <c r="K26">
        <v>48</v>
      </c>
      <c r="L26">
        <f t="shared" si="3"/>
        <v>-0.76825466132366682</v>
      </c>
      <c r="M26">
        <f t="shared" si="4"/>
        <v>-0.74999202883140559</v>
      </c>
      <c r="N26">
        <f t="shared" si="5"/>
        <v>2</v>
      </c>
    </row>
    <row r="27" spans="1:14" x14ac:dyDescent="0.25">
      <c r="A27">
        <f t="shared" si="6"/>
        <v>1.2500000000000004</v>
      </c>
      <c r="B27">
        <f t="shared" si="0"/>
        <v>0.94898461935558631</v>
      </c>
      <c r="C27">
        <f t="shared" si="1"/>
        <v>2.5043264877400162E-6</v>
      </c>
      <c r="K27">
        <v>50</v>
      </c>
      <c r="L27">
        <f t="shared" si="3"/>
        <v>-0.26237485370392877</v>
      </c>
      <c r="M27">
        <f t="shared" si="4"/>
        <v>-0.24999567339281004</v>
      </c>
      <c r="N27">
        <f t="shared" si="5"/>
        <v>4</v>
      </c>
    </row>
    <row r="28" spans="1:14" x14ac:dyDescent="0.25">
      <c r="A28">
        <f t="shared" si="6"/>
        <v>1.3000000000000005</v>
      </c>
      <c r="B28">
        <f t="shared" si="0"/>
        <v>0.96355818541719307</v>
      </c>
      <c r="C28">
        <f t="shared" si="1"/>
        <v>2.5043264877400162E-6</v>
      </c>
    </row>
    <row r="29" spans="1:14" x14ac:dyDescent="0.25">
      <c r="A29">
        <f t="shared" si="6"/>
        <v>1.3500000000000005</v>
      </c>
      <c r="B29">
        <f t="shared" si="0"/>
        <v>0.9757233578266592</v>
      </c>
      <c r="C29">
        <f t="shared" si="1"/>
        <v>2.5043264877400162E-6</v>
      </c>
    </row>
    <row r="30" spans="1:14" x14ac:dyDescent="0.25">
      <c r="A30">
        <f t="shared" si="6"/>
        <v>1.4000000000000006</v>
      </c>
      <c r="B30">
        <f t="shared" si="0"/>
        <v>0.98544972998846025</v>
      </c>
      <c r="C30">
        <f t="shared" si="1"/>
        <v>2.5043264877400162E-6</v>
      </c>
    </row>
    <row r="31" spans="1:14" x14ac:dyDescent="0.25">
      <c r="A31">
        <f t="shared" si="6"/>
        <v>1.4500000000000006</v>
      </c>
      <c r="B31">
        <f t="shared" si="0"/>
        <v>0.99271299103758859</v>
      </c>
      <c r="C31">
        <f t="shared" si="1"/>
        <v>2.5043264877400162E-6</v>
      </c>
    </row>
    <row r="32" spans="1:14" x14ac:dyDescent="0.25">
      <c r="A32">
        <f t="shared" si="6"/>
        <v>1.5000000000000007</v>
      </c>
      <c r="B32">
        <f t="shared" si="0"/>
        <v>0.99749498660405445</v>
      </c>
      <c r="C32">
        <f t="shared" si="1"/>
        <v>2.5043264877400162E-6</v>
      </c>
    </row>
    <row r="33" spans="1:3" x14ac:dyDescent="0.25">
      <c r="A33">
        <f t="shared" si="6"/>
        <v>1.5500000000000007</v>
      </c>
      <c r="B33">
        <f t="shared" si="0"/>
        <v>0.99978376418935699</v>
      </c>
      <c r="C33">
        <f t="shared" si="1"/>
        <v>2.5043264877400162E-6</v>
      </c>
    </row>
    <row r="34" spans="1:3" x14ac:dyDescent="0.25">
      <c r="A34">
        <f t="shared" si="6"/>
        <v>1.6000000000000008</v>
      </c>
      <c r="B34">
        <f t="shared" ref="B34:B65" si="7">SIN(A34)</f>
        <v>0.99957360304150511</v>
      </c>
      <c r="C34">
        <f t="shared" si="1"/>
        <v>2.5043264877400162E-6</v>
      </c>
    </row>
    <row r="35" spans="1:3" x14ac:dyDescent="0.25">
      <c r="A35">
        <f t="shared" si="6"/>
        <v>1.6500000000000008</v>
      </c>
      <c r="B35">
        <f t="shared" si="7"/>
        <v>0.99686502845391878</v>
      </c>
      <c r="C35">
        <f t="shared" si="1"/>
        <v>2.5043264877400162E-6</v>
      </c>
    </row>
    <row r="36" spans="1:3" x14ac:dyDescent="0.25">
      <c r="A36">
        <f t="shared" si="6"/>
        <v>1.7000000000000008</v>
      </c>
      <c r="B36">
        <f t="shared" si="7"/>
        <v>0.99166481045246846</v>
      </c>
      <c r="C36">
        <f t="shared" si="1"/>
        <v>2.5043264877400162E-6</v>
      </c>
    </row>
    <row r="37" spans="1:3" x14ac:dyDescent="0.25">
      <c r="A37">
        <f t="shared" si="6"/>
        <v>1.7500000000000009</v>
      </c>
      <c r="B37">
        <f t="shared" si="7"/>
        <v>0.9839859468739367</v>
      </c>
      <c r="C37">
        <f t="shared" si="1"/>
        <v>2.5043264877400162E-6</v>
      </c>
    </row>
    <row r="38" spans="1:3" x14ac:dyDescent="0.25">
      <c r="A38">
        <f t="shared" si="6"/>
        <v>1.8000000000000009</v>
      </c>
      <c r="B38">
        <f t="shared" si="7"/>
        <v>0.97384763087819493</v>
      </c>
      <c r="C38">
        <f t="shared" si="1"/>
        <v>2.5043264877400162E-6</v>
      </c>
    </row>
    <row r="39" spans="1:3" x14ac:dyDescent="0.25">
      <c r="A39">
        <f>A38+0.05</f>
        <v>1.850000000000001</v>
      </c>
      <c r="B39">
        <f t="shared" si="7"/>
        <v>0.96127520297529967</v>
      </c>
      <c r="C39">
        <f t="shared" si="1"/>
        <v>2.5043264877400162E-6</v>
      </c>
    </row>
    <row r="40" spans="1:3" x14ac:dyDescent="0.25">
      <c r="A40">
        <f t="shared" si="6"/>
        <v>1.900000000000001</v>
      </c>
      <c r="B40">
        <f t="shared" si="7"/>
        <v>0.94630008768741414</v>
      </c>
      <c r="C40">
        <f t="shared" si="1"/>
        <v>2.5043264877400162E-6</v>
      </c>
    </row>
    <row r="41" spans="1:3" x14ac:dyDescent="0.25">
      <c r="A41">
        <f t="shared" si="6"/>
        <v>1.9500000000000011</v>
      </c>
      <c r="B41">
        <f t="shared" si="7"/>
        <v>0.92895971500386887</v>
      </c>
      <c r="C41">
        <f t="shared" si="1"/>
        <v>2.5043264877400162E-6</v>
      </c>
    </row>
    <row r="42" spans="1:3" x14ac:dyDescent="0.25">
      <c r="A42">
        <f t="shared" si="6"/>
        <v>2.0000000000000009</v>
      </c>
      <c r="B42">
        <f t="shared" si="7"/>
        <v>0.90929742682568138</v>
      </c>
      <c r="C42">
        <f t="shared" si="1"/>
        <v>0.99999521520367884</v>
      </c>
    </row>
    <row r="43" spans="1:3" x14ac:dyDescent="0.25">
      <c r="A43">
        <f t="shared" si="6"/>
        <v>2.0500000000000007</v>
      </c>
      <c r="B43">
        <f t="shared" si="7"/>
        <v>0.88736236863337514</v>
      </c>
      <c r="C43">
        <f t="shared" si="1"/>
        <v>0.99999521520367884</v>
      </c>
    </row>
    <row r="44" spans="1:3" x14ac:dyDescent="0.25">
      <c r="A44">
        <f t="shared" si="6"/>
        <v>2.1000000000000005</v>
      </c>
      <c r="B44">
        <f t="shared" si="7"/>
        <v>0.86320936664887349</v>
      </c>
      <c r="C44">
        <f t="shared" si="1"/>
        <v>0.99999521520367884</v>
      </c>
    </row>
    <row r="45" spans="1:3" x14ac:dyDescent="0.25">
      <c r="A45">
        <f t="shared" si="6"/>
        <v>2.1500000000000004</v>
      </c>
      <c r="B45">
        <f t="shared" si="7"/>
        <v>0.83689879079849749</v>
      </c>
      <c r="C45">
        <f t="shared" si="1"/>
        <v>0.99999521520367884</v>
      </c>
    </row>
    <row r="46" spans="1:3" x14ac:dyDescent="0.25">
      <c r="A46">
        <f t="shared" si="6"/>
        <v>2.2000000000000002</v>
      </c>
      <c r="B46">
        <f t="shared" si="7"/>
        <v>0.80849640381959009</v>
      </c>
      <c r="C46">
        <f t="shared" si="1"/>
        <v>0.99999521520367884</v>
      </c>
    </row>
    <row r="47" spans="1:3" x14ac:dyDescent="0.25">
      <c r="A47">
        <f t="shared" si="6"/>
        <v>2.25</v>
      </c>
      <c r="B47">
        <f t="shared" si="7"/>
        <v>0.7780731968879212</v>
      </c>
      <c r="C47">
        <f t="shared" si="1"/>
        <v>0.99999521520367884</v>
      </c>
    </row>
    <row r="48" spans="1:3" x14ac:dyDescent="0.25">
      <c r="A48">
        <f t="shared" si="6"/>
        <v>2.2999999999999998</v>
      </c>
      <c r="B48">
        <f t="shared" si="7"/>
        <v>0.74570521217672026</v>
      </c>
      <c r="C48">
        <f t="shared" si="1"/>
        <v>0.99999521520367884</v>
      </c>
    </row>
    <row r="49" spans="1:3" x14ac:dyDescent="0.25">
      <c r="A49">
        <f t="shared" si="6"/>
        <v>2.3499999999999996</v>
      </c>
      <c r="B49">
        <f t="shared" si="7"/>
        <v>0.71147335279084467</v>
      </c>
      <c r="C49">
        <f t="shared" si="1"/>
        <v>0.99999521520367884</v>
      </c>
    </row>
    <row r="50" spans="1:3" x14ac:dyDescent="0.25">
      <c r="A50">
        <f t="shared" si="6"/>
        <v>2.3999999999999995</v>
      </c>
      <c r="B50">
        <f t="shared" si="7"/>
        <v>0.67546318055115129</v>
      </c>
      <c r="C50">
        <f t="shared" si="1"/>
        <v>0.99999521520367884</v>
      </c>
    </row>
    <row r="51" spans="1:3" x14ac:dyDescent="0.25">
      <c r="A51">
        <f t="shared" si="6"/>
        <v>2.4499999999999993</v>
      </c>
      <c r="B51">
        <f t="shared" si="7"/>
        <v>0.63776470213450431</v>
      </c>
      <c r="C51">
        <f t="shared" si="1"/>
        <v>0.99999521520367884</v>
      </c>
    </row>
    <row r="52" spans="1:3" x14ac:dyDescent="0.25">
      <c r="A52">
        <f t="shared" si="6"/>
        <v>2.4999999999999991</v>
      </c>
      <c r="B52">
        <f t="shared" si="7"/>
        <v>0.59847214410395722</v>
      </c>
      <c r="C52">
        <f t="shared" si="1"/>
        <v>0.99999521520367884</v>
      </c>
    </row>
    <row r="53" spans="1:3" x14ac:dyDescent="0.25">
      <c r="A53">
        <f t="shared" si="6"/>
        <v>2.5499999999999989</v>
      </c>
      <c r="B53">
        <f t="shared" si="7"/>
        <v>0.55768371739141775</v>
      </c>
      <c r="C53">
        <f t="shared" si="1"/>
        <v>0.99999521520367884</v>
      </c>
    </row>
    <row r="54" spans="1:3" x14ac:dyDescent="0.25">
      <c r="A54">
        <f t="shared" si="6"/>
        <v>2.5999999999999988</v>
      </c>
      <c r="B54">
        <f t="shared" si="7"/>
        <v>0.51550137182146527</v>
      </c>
      <c r="C54">
        <f t="shared" si="1"/>
        <v>0.99999521520367884</v>
      </c>
    </row>
    <row r="55" spans="1:3" x14ac:dyDescent="0.25">
      <c r="A55">
        <f t="shared" si="6"/>
        <v>2.6499999999999986</v>
      </c>
      <c r="B55">
        <f t="shared" si="7"/>
        <v>0.47203054128988381</v>
      </c>
      <c r="C55">
        <f t="shared" si="1"/>
        <v>0.99999521520367884</v>
      </c>
    </row>
    <row r="56" spans="1:3" x14ac:dyDescent="0.25">
      <c r="A56">
        <f t="shared" si="6"/>
        <v>2.6999999999999984</v>
      </c>
      <c r="B56">
        <f t="shared" si="7"/>
        <v>0.42737988023383139</v>
      </c>
      <c r="C56">
        <f t="shared" si="1"/>
        <v>0.99999521520367884</v>
      </c>
    </row>
    <row r="57" spans="1:3" x14ac:dyDescent="0.25">
      <c r="A57">
        <f t="shared" si="6"/>
        <v>2.7499999999999982</v>
      </c>
      <c r="B57">
        <f t="shared" si="7"/>
        <v>0.38166099205233334</v>
      </c>
      <c r="C57">
        <f t="shared" si="1"/>
        <v>0.99999521520367884</v>
      </c>
    </row>
    <row r="58" spans="1:3" x14ac:dyDescent="0.25">
      <c r="A58">
        <f t="shared" si="6"/>
        <v>2.799999999999998</v>
      </c>
      <c r="B58">
        <f t="shared" si="7"/>
        <v>0.33498815015590677</v>
      </c>
      <c r="C58">
        <f t="shared" si="1"/>
        <v>0.99999521520367884</v>
      </c>
    </row>
    <row r="59" spans="1:3" x14ac:dyDescent="0.25">
      <c r="A59">
        <f t="shared" si="6"/>
        <v>2.8499999999999979</v>
      </c>
      <c r="B59">
        <f t="shared" si="7"/>
        <v>0.28747801234254655</v>
      </c>
      <c r="C59">
        <f t="shared" si="1"/>
        <v>0.99999521520367884</v>
      </c>
    </row>
    <row r="60" spans="1:3" x14ac:dyDescent="0.25">
      <c r="A60">
        <f t="shared" si="6"/>
        <v>2.8999999999999977</v>
      </c>
      <c r="B60">
        <f t="shared" si="7"/>
        <v>0.23924932921398456</v>
      </c>
      <c r="C60">
        <f t="shared" si="1"/>
        <v>0.99999521520367884</v>
      </c>
    </row>
    <row r="61" spans="1:3" x14ac:dyDescent="0.25">
      <c r="A61">
        <f t="shared" si="6"/>
        <v>2.9499999999999975</v>
      </c>
      <c r="B61">
        <f t="shared" si="7"/>
        <v>0.19042264736102968</v>
      </c>
      <c r="C61">
        <f t="shared" si="1"/>
        <v>0.99999521520367884</v>
      </c>
    </row>
    <row r="62" spans="1:3" x14ac:dyDescent="0.25">
      <c r="A62">
        <f t="shared" si="6"/>
        <v>2.9999999999999973</v>
      </c>
      <c r="B62">
        <f t="shared" si="7"/>
        <v>0.14112000805986985</v>
      </c>
      <c r="C62">
        <f t="shared" si="1"/>
        <v>0.99999521520367884</v>
      </c>
    </row>
    <row r="63" spans="1:3" x14ac:dyDescent="0.25">
      <c r="A63">
        <f t="shared" si="6"/>
        <v>3.0499999999999972</v>
      </c>
      <c r="B63">
        <f t="shared" si="7"/>
        <v>9.1464642232439844E-2</v>
      </c>
      <c r="C63">
        <f t="shared" si="1"/>
        <v>0.99999521520367884</v>
      </c>
    </row>
    <row r="64" spans="1:3" x14ac:dyDescent="0.25">
      <c r="A64">
        <f t="shared" si="6"/>
        <v>3.099999999999997</v>
      </c>
      <c r="B64">
        <f t="shared" si="7"/>
        <v>4.15806624332936E-2</v>
      </c>
      <c r="C64">
        <f t="shared" si="1"/>
        <v>0.99999521520367884</v>
      </c>
    </row>
    <row r="65" spans="1:3" x14ac:dyDescent="0.25">
      <c r="A65">
        <f t="shared" si="6"/>
        <v>3.1499999999999968</v>
      </c>
      <c r="B65">
        <f t="shared" si="7"/>
        <v>-8.4072473671455098E-3</v>
      </c>
      <c r="C65">
        <f t="shared" si="1"/>
        <v>0.99999521520367884</v>
      </c>
    </row>
    <row r="66" spans="1:3" x14ac:dyDescent="0.25">
      <c r="A66">
        <f t="shared" si="6"/>
        <v>3.1999999999999966</v>
      </c>
      <c r="B66">
        <f t="shared" ref="B66:B129" si="8">SIN(A66)</f>
        <v>-5.837414342757654E-2</v>
      </c>
      <c r="C66">
        <f t="shared" si="1"/>
        <v>0.99999521520367884</v>
      </c>
    </row>
    <row r="67" spans="1:3" x14ac:dyDescent="0.25">
      <c r="A67">
        <f t="shared" si="6"/>
        <v>3.2499999999999964</v>
      </c>
      <c r="B67">
        <f t="shared" si="8"/>
        <v>-0.10819513453010485</v>
      </c>
      <c r="C67">
        <f t="shared" ref="C67:C130" si="9">INDEX($M$2:$M$27,MATCH(A67,$K$2:$K$27,1))</f>
        <v>0.99999521520367884</v>
      </c>
    </row>
    <row r="68" spans="1:3" x14ac:dyDescent="0.25">
      <c r="A68">
        <f t="shared" ref="A68" si="10">A67+0.05</f>
        <v>3.2999999999999963</v>
      </c>
      <c r="B68">
        <f t="shared" si="8"/>
        <v>-0.15774569414324469</v>
      </c>
      <c r="C68">
        <f t="shared" si="9"/>
        <v>0.99999521520367884</v>
      </c>
    </row>
    <row r="69" spans="1:3" x14ac:dyDescent="0.25">
      <c r="A69">
        <f t="shared" si="6"/>
        <v>3.3499999999999961</v>
      </c>
      <c r="B69">
        <f t="shared" si="8"/>
        <v>-0.20690197167339586</v>
      </c>
      <c r="C69">
        <f t="shared" si="9"/>
        <v>0.99999521520367884</v>
      </c>
    </row>
    <row r="70" spans="1:3" x14ac:dyDescent="0.25">
      <c r="A70">
        <f t="shared" ref="A70:A133" si="11">A69+0.05</f>
        <v>3.3999999999999959</v>
      </c>
      <c r="B70">
        <f t="shared" si="8"/>
        <v>-0.25554110202682739</v>
      </c>
      <c r="C70">
        <f t="shared" si="9"/>
        <v>0.99999521520367884</v>
      </c>
    </row>
    <row r="71" spans="1:3" x14ac:dyDescent="0.25">
      <c r="A71">
        <f t="shared" si="11"/>
        <v>3.4499999999999957</v>
      </c>
      <c r="B71">
        <f t="shared" si="8"/>
        <v>-0.30354151270842511</v>
      </c>
      <c r="C71">
        <f t="shared" si="9"/>
        <v>0.99999521520367884</v>
      </c>
    </row>
    <row r="72" spans="1:3" x14ac:dyDescent="0.25">
      <c r="A72">
        <f t="shared" si="11"/>
        <v>3.4999999999999956</v>
      </c>
      <c r="B72">
        <f t="shared" si="8"/>
        <v>-0.35078322768961567</v>
      </c>
      <c r="C72">
        <f t="shared" si="9"/>
        <v>0.99999521520367884</v>
      </c>
    </row>
    <row r="73" spans="1:3" x14ac:dyDescent="0.25">
      <c r="A73">
        <f t="shared" si="11"/>
        <v>3.5499999999999954</v>
      </c>
      <c r="B73">
        <f t="shared" si="8"/>
        <v>-0.3971481672859557</v>
      </c>
      <c r="C73">
        <f t="shared" si="9"/>
        <v>0.99999521520367884</v>
      </c>
    </row>
    <row r="74" spans="1:3" x14ac:dyDescent="0.25">
      <c r="A74">
        <f t="shared" si="11"/>
        <v>3.5999999999999952</v>
      </c>
      <c r="B74">
        <f t="shared" si="8"/>
        <v>-0.44252044329484808</v>
      </c>
      <c r="C74">
        <f t="shared" si="9"/>
        <v>0.99999521520367884</v>
      </c>
    </row>
    <row r="75" spans="1:3" x14ac:dyDescent="0.25">
      <c r="A75">
        <f t="shared" si="11"/>
        <v>3.649999999999995</v>
      </c>
      <c r="B75">
        <f t="shared" si="8"/>
        <v>-0.48678664865569515</v>
      </c>
      <c r="C75">
        <f t="shared" si="9"/>
        <v>0.99999521520367884</v>
      </c>
    </row>
    <row r="76" spans="1:3" x14ac:dyDescent="0.25">
      <c r="A76">
        <f t="shared" si="11"/>
        <v>3.6999999999999948</v>
      </c>
      <c r="B76">
        <f t="shared" si="8"/>
        <v>-0.52983614090848885</v>
      </c>
      <c r="C76">
        <f t="shared" si="9"/>
        <v>0.99999521520367884</v>
      </c>
    </row>
    <row r="77" spans="1:3" x14ac:dyDescent="0.25">
      <c r="A77">
        <f t="shared" si="11"/>
        <v>3.7499999999999947</v>
      </c>
      <c r="B77">
        <f t="shared" si="8"/>
        <v>-0.5715613187423394</v>
      </c>
      <c r="C77">
        <f t="shared" si="9"/>
        <v>0.99999521520367884</v>
      </c>
    </row>
    <row r="78" spans="1:3" x14ac:dyDescent="0.25">
      <c r="A78">
        <f t="shared" si="11"/>
        <v>3.7999999999999945</v>
      </c>
      <c r="B78">
        <f t="shared" si="8"/>
        <v>-0.6118578909427147</v>
      </c>
      <c r="C78">
        <f t="shared" si="9"/>
        <v>0.99999521520367884</v>
      </c>
    </row>
    <row r="79" spans="1:3" x14ac:dyDescent="0.25">
      <c r="A79">
        <f t="shared" si="11"/>
        <v>3.8499999999999943</v>
      </c>
      <c r="B79">
        <f t="shared" si="8"/>
        <v>-0.65062513706516301</v>
      </c>
      <c r="C79">
        <f t="shared" si="9"/>
        <v>0.99999521520367884</v>
      </c>
    </row>
    <row r="80" spans="1:3" x14ac:dyDescent="0.25">
      <c r="A80">
        <f t="shared" si="11"/>
        <v>3.8999999999999941</v>
      </c>
      <c r="B80">
        <f t="shared" si="8"/>
        <v>-0.68776615918396955</v>
      </c>
      <c r="C80">
        <f t="shared" si="9"/>
        <v>0.99999521520367884</v>
      </c>
    </row>
    <row r="81" spans="1:3" x14ac:dyDescent="0.25">
      <c r="A81">
        <f t="shared" si="11"/>
        <v>3.949999999999994</v>
      </c>
      <c r="B81">
        <f t="shared" si="8"/>
        <v>-0.72318812408650779</v>
      </c>
      <c r="C81">
        <f t="shared" si="9"/>
        <v>0.99999521520367884</v>
      </c>
    </row>
    <row r="82" spans="1:3" x14ac:dyDescent="0.25">
      <c r="A82">
        <f t="shared" si="11"/>
        <v>3.9999999999999938</v>
      </c>
      <c r="B82">
        <f t="shared" si="8"/>
        <v>-0.75680249530792421</v>
      </c>
      <c r="C82">
        <f t="shared" si="9"/>
        <v>0.99999521520367884</v>
      </c>
    </row>
    <row r="83" spans="1:3" x14ac:dyDescent="0.25">
      <c r="A83">
        <f t="shared" si="11"/>
        <v>4.0499999999999936</v>
      </c>
      <c r="B83">
        <f t="shared" si="8"/>
        <v>-0.78852525442619115</v>
      </c>
      <c r="C83">
        <f t="shared" si="9"/>
        <v>-0.74999202883140559</v>
      </c>
    </row>
    <row r="84" spans="1:3" x14ac:dyDescent="0.25">
      <c r="A84">
        <f t="shared" si="11"/>
        <v>4.0999999999999934</v>
      </c>
      <c r="B84">
        <f t="shared" si="8"/>
        <v>-0.8182771110644067</v>
      </c>
      <c r="C84">
        <f t="shared" si="9"/>
        <v>-0.74999202883140559</v>
      </c>
    </row>
    <row r="85" spans="1:3" x14ac:dyDescent="0.25">
      <c r="A85">
        <f t="shared" si="11"/>
        <v>4.1499999999999932</v>
      </c>
      <c r="B85">
        <f t="shared" si="8"/>
        <v>-0.84598370107544274</v>
      </c>
      <c r="C85">
        <f t="shared" si="9"/>
        <v>-0.74999202883140559</v>
      </c>
    </row>
    <row r="86" spans="1:3" x14ac:dyDescent="0.25">
      <c r="A86">
        <f t="shared" si="11"/>
        <v>4.1999999999999931</v>
      </c>
      <c r="B86">
        <f t="shared" si="8"/>
        <v>-0.87157577241358464</v>
      </c>
      <c r="C86">
        <f t="shared" si="9"/>
        <v>-0.74999202883140559</v>
      </c>
    </row>
    <row r="87" spans="1:3" x14ac:dyDescent="0.25">
      <c r="A87">
        <f t="shared" si="11"/>
        <v>4.2499999999999929</v>
      </c>
      <c r="B87">
        <f t="shared" si="8"/>
        <v>-0.89498935822858039</v>
      </c>
      <c r="C87">
        <f t="shared" si="9"/>
        <v>-0.74999202883140559</v>
      </c>
    </row>
    <row r="88" spans="1:3" x14ac:dyDescent="0.25">
      <c r="A88">
        <f t="shared" si="11"/>
        <v>4.2999999999999927</v>
      </c>
      <c r="B88">
        <f t="shared" si="8"/>
        <v>-0.91616593674945201</v>
      </c>
      <c r="C88">
        <f t="shared" si="9"/>
        <v>-0.74999202883140559</v>
      </c>
    </row>
    <row r="89" spans="1:3" x14ac:dyDescent="0.25">
      <c r="A89">
        <f t="shared" si="11"/>
        <v>4.3499999999999925</v>
      </c>
      <c r="B89">
        <f t="shared" si="8"/>
        <v>-0.93505257755844651</v>
      </c>
      <c r="C89">
        <f t="shared" si="9"/>
        <v>-0.74999202883140559</v>
      </c>
    </row>
    <row r="90" spans="1:3" x14ac:dyDescent="0.25">
      <c r="A90">
        <f t="shared" si="11"/>
        <v>4.3999999999999924</v>
      </c>
      <c r="B90">
        <f t="shared" si="8"/>
        <v>-0.95160207388951357</v>
      </c>
      <c r="C90">
        <f t="shared" si="9"/>
        <v>-0.74999202883140559</v>
      </c>
    </row>
    <row r="91" spans="1:3" x14ac:dyDescent="0.25">
      <c r="A91">
        <f t="shared" si="11"/>
        <v>4.4499999999999922</v>
      </c>
      <c r="B91">
        <f t="shared" si="8"/>
        <v>-0.96577306062063673</v>
      </c>
      <c r="C91">
        <f t="shared" si="9"/>
        <v>-0.74999202883140559</v>
      </c>
    </row>
    <row r="92" spans="1:3" x14ac:dyDescent="0.25">
      <c r="A92">
        <f t="shared" si="11"/>
        <v>4.499999999999992</v>
      </c>
      <c r="B92">
        <f t="shared" si="8"/>
        <v>-0.97753011766509534</v>
      </c>
      <c r="C92">
        <f t="shared" si="9"/>
        <v>-0.74999202883140559</v>
      </c>
    </row>
    <row r="93" spans="1:3" x14ac:dyDescent="0.25">
      <c r="A93">
        <f t="shared" si="11"/>
        <v>4.5499999999999918</v>
      </c>
      <c r="B93">
        <f t="shared" si="8"/>
        <v>-0.9868438585032353</v>
      </c>
      <c r="C93">
        <f t="shared" si="9"/>
        <v>-0.74999202883140559</v>
      </c>
    </row>
    <row r="94" spans="1:3" x14ac:dyDescent="0.25">
      <c r="A94">
        <f t="shared" si="11"/>
        <v>4.5999999999999917</v>
      </c>
      <c r="B94">
        <f t="shared" si="8"/>
        <v>-0.99369100363346352</v>
      </c>
      <c r="C94">
        <f t="shared" si="9"/>
        <v>-0.74999202883140559</v>
      </c>
    </row>
    <row r="95" spans="1:3" x14ac:dyDescent="0.25">
      <c r="A95">
        <f t="shared" si="11"/>
        <v>4.6499999999999915</v>
      </c>
      <c r="B95">
        <f t="shared" si="8"/>
        <v>-0.99805443875887889</v>
      </c>
      <c r="C95">
        <f t="shared" si="9"/>
        <v>-0.74999202883140559</v>
      </c>
    </row>
    <row r="96" spans="1:3" x14ac:dyDescent="0.25">
      <c r="A96">
        <f t="shared" si="11"/>
        <v>4.6999999999999913</v>
      </c>
      <c r="B96">
        <f t="shared" si="8"/>
        <v>-0.99992325756410083</v>
      </c>
      <c r="C96">
        <f t="shared" si="9"/>
        <v>-0.74999202883140559</v>
      </c>
    </row>
    <row r="97" spans="1:3" x14ac:dyDescent="0.25">
      <c r="A97">
        <f t="shared" si="11"/>
        <v>4.7499999999999911</v>
      </c>
      <c r="B97">
        <f t="shared" si="8"/>
        <v>-0.99929278897537832</v>
      </c>
      <c r="C97">
        <f t="shared" si="9"/>
        <v>-0.74999202883140559</v>
      </c>
    </row>
    <row r="98" spans="1:3" x14ac:dyDescent="0.25">
      <c r="A98">
        <f t="shared" si="11"/>
        <v>4.7999999999999909</v>
      </c>
      <c r="B98">
        <f t="shared" si="8"/>
        <v>-0.99616460883584146</v>
      </c>
      <c r="C98">
        <f t="shared" si="9"/>
        <v>-0.74999202883140559</v>
      </c>
    </row>
    <row r="99" spans="1:3" x14ac:dyDescent="0.25">
      <c r="A99">
        <f t="shared" si="11"/>
        <v>4.8499999999999908</v>
      </c>
      <c r="B99">
        <f t="shared" si="8"/>
        <v>-0.99054653596671449</v>
      </c>
      <c r="C99">
        <f t="shared" si="9"/>
        <v>-0.74999202883140559</v>
      </c>
    </row>
    <row r="100" spans="1:3" x14ac:dyDescent="0.25">
      <c r="A100">
        <f t="shared" si="11"/>
        <v>4.8999999999999906</v>
      </c>
      <c r="B100">
        <f t="shared" si="8"/>
        <v>-0.98245261262433425</v>
      </c>
      <c r="C100">
        <f t="shared" si="9"/>
        <v>-0.74999202883140559</v>
      </c>
    </row>
    <row r="101" spans="1:3" x14ac:dyDescent="0.25">
      <c r="A101">
        <f t="shared" si="11"/>
        <v>4.9499999999999904</v>
      </c>
      <c r="B101">
        <f t="shared" si="8"/>
        <v>-0.97190306940182303</v>
      </c>
      <c r="C101">
        <f t="shared" si="9"/>
        <v>-0.74999202883140559</v>
      </c>
    </row>
    <row r="102" spans="1:3" x14ac:dyDescent="0.25">
      <c r="A102">
        <f t="shared" si="11"/>
        <v>4.9999999999999902</v>
      </c>
      <c r="B102">
        <f t="shared" si="8"/>
        <v>-0.95892427466314123</v>
      </c>
      <c r="C102">
        <f t="shared" si="9"/>
        <v>-0.74999202883140559</v>
      </c>
    </row>
    <row r="103" spans="1:3" x14ac:dyDescent="0.25">
      <c r="A103">
        <f t="shared" si="11"/>
        <v>5.0499999999999901</v>
      </c>
      <c r="B103">
        <f t="shared" si="8"/>
        <v>-0.9435486686359098</v>
      </c>
      <c r="C103">
        <f t="shared" si="9"/>
        <v>-0.74999202883140559</v>
      </c>
    </row>
    <row r="104" spans="1:3" x14ac:dyDescent="0.25">
      <c r="A104">
        <f t="shared" si="11"/>
        <v>5.0999999999999899</v>
      </c>
      <c r="B104">
        <f t="shared" si="8"/>
        <v>-0.92581468232773612</v>
      </c>
      <c r="C104">
        <f t="shared" si="9"/>
        <v>-0.74999202883140559</v>
      </c>
    </row>
    <row r="105" spans="1:3" x14ac:dyDescent="0.25">
      <c r="A105">
        <f t="shared" si="11"/>
        <v>5.1499999999999897</v>
      </c>
      <c r="B105">
        <f t="shared" si="8"/>
        <v>-0.905766641468709</v>
      </c>
      <c r="C105">
        <f t="shared" si="9"/>
        <v>-0.74999202883140559</v>
      </c>
    </row>
    <row r="106" spans="1:3" x14ac:dyDescent="0.25">
      <c r="A106">
        <f t="shared" si="11"/>
        <v>5.1999999999999895</v>
      </c>
      <c r="B106">
        <f t="shared" si="8"/>
        <v>-0.88345465572015813</v>
      </c>
      <c r="C106">
        <f t="shared" si="9"/>
        <v>-0.74999202883140559</v>
      </c>
    </row>
    <row r="107" spans="1:3" x14ac:dyDescent="0.25">
      <c r="A107">
        <f t="shared" si="11"/>
        <v>5.2499999999999893</v>
      </c>
      <c r="B107">
        <f t="shared" si="8"/>
        <v>-0.85893449342659745</v>
      </c>
      <c r="C107">
        <f t="shared" si="9"/>
        <v>-0.74999202883140559</v>
      </c>
    </row>
    <row r="108" spans="1:3" x14ac:dyDescent="0.25">
      <c r="A108">
        <f t="shared" si="11"/>
        <v>5.2999999999999892</v>
      </c>
      <c r="B108">
        <f t="shared" si="8"/>
        <v>-0.83226744222390714</v>
      </c>
      <c r="C108">
        <f t="shared" si="9"/>
        <v>-0.74999202883140559</v>
      </c>
    </row>
    <row r="109" spans="1:3" x14ac:dyDescent="0.25">
      <c r="A109">
        <f t="shared" si="11"/>
        <v>5.349999999999989</v>
      </c>
      <c r="B109">
        <f t="shared" si="8"/>
        <v>-0.80352015585216219</v>
      </c>
      <c r="C109">
        <f t="shared" si="9"/>
        <v>-0.74999202883140559</v>
      </c>
    </row>
    <row r="110" spans="1:3" x14ac:dyDescent="0.25">
      <c r="A110">
        <f t="shared" si="11"/>
        <v>5.3999999999999888</v>
      </c>
      <c r="B110">
        <f t="shared" si="8"/>
        <v>-0.77276448755599447</v>
      </c>
      <c r="C110">
        <f t="shared" si="9"/>
        <v>-0.74999202883140559</v>
      </c>
    </row>
    <row r="111" spans="1:3" x14ac:dyDescent="0.25">
      <c r="A111">
        <f t="shared" si="11"/>
        <v>5.4499999999999886</v>
      </c>
      <c r="B111">
        <f t="shared" si="8"/>
        <v>-0.74007731048890213</v>
      </c>
      <c r="C111">
        <f t="shared" si="9"/>
        <v>-0.74999202883140559</v>
      </c>
    </row>
    <row r="112" spans="1:3" x14ac:dyDescent="0.25">
      <c r="A112">
        <f t="shared" si="11"/>
        <v>5.4999999999999885</v>
      </c>
      <c r="B112">
        <f t="shared" si="8"/>
        <v>-0.70554032557040014</v>
      </c>
      <c r="C112">
        <f t="shared" si="9"/>
        <v>-0.74999202883140559</v>
      </c>
    </row>
    <row r="113" spans="1:3" x14ac:dyDescent="0.25">
      <c r="A113">
        <f t="shared" si="11"/>
        <v>5.5499999999999883</v>
      </c>
      <c r="B113">
        <f t="shared" si="8"/>
        <v>-0.66923985727627056</v>
      </c>
      <c r="C113">
        <f t="shared" si="9"/>
        <v>-0.74999202883140559</v>
      </c>
    </row>
    <row r="114" spans="1:3" x14ac:dyDescent="0.25">
      <c r="A114">
        <f t="shared" si="11"/>
        <v>5.5999999999999881</v>
      </c>
      <c r="B114">
        <f t="shared" si="8"/>
        <v>-0.6312666378723305</v>
      </c>
      <c r="C114">
        <f t="shared" si="9"/>
        <v>-0.74999202883140559</v>
      </c>
    </row>
    <row r="115" spans="1:3" x14ac:dyDescent="0.25">
      <c r="A115">
        <f t="shared" si="11"/>
        <v>5.6499999999999879</v>
      </c>
      <c r="B115">
        <f t="shared" si="8"/>
        <v>-0.59171558063101937</v>
      </c>
      <c r="C115">
        <f t="shared" si="9"/>
        <v>-0.74999202883140559</v>
      </c>
    </row>
    <row r="116" spans="1:3" x14ac:dyDescent="0.25">
      <c r="A116">
        <f t="shared" si="11"/>
        <v>5.6999999999999877</v>
      </c>
      <c r="B116">
        <f t="shared" si="8"/>
        <v>-0.55068554259764801</v>
      </c>
      <c r="C116">
        <f t="shared" si="9"/>
        <v>-0.74999202883140559</v>
      </c>
    </row>
    <row r="117" spans="1:3" x14ac:dyDescent="0.25">
      <c r="A117">
        <f t="shared" si="11"/>
        <v>5.7499999999999876</v>
      </c>
      <c r="B117">
        <f t="shared" si="8"/>
        <v>-0.50827907749926904</v>
      </c>
      <c r="C117">
        <f t="shared" si="9"/>
        <v>-0.74999202883140559</v>
      </c>
    </row>
    <row r="118" spans="1:3" x14ac:dyDescent="0.25">
      <c r="A118">
        <f t="shared" si="11"/>
        <v>5.7999999999999874</v>
      </c>
      <c r="B118">
        <f t="shared" si="8"/>
        <v>-0.46460217941376836</v>
      </c>
      <c r="C118">
        <f t="shared" si="9"/>
        <v>-0.74999202883140559</v>
      </c>
    </row>
    <row r="119" spans="1:3" x14ac:dyDescent="0.25">
      <c r="A119">
        <f t="shared" si="11"/>
        <v>5.8499999999999872</v>
      </c>
      <c r="B119">
        <f t="shared" si="8"/>
        <v>-0.41976401783987094</v>
      </c>
      <c r="C119">
        <f t="shared" si="9"/>
        <v>-0.74999202883140559</v>
      </c>
    </row>
    <row r="120" spans="1:3" x14ac:dyDescent="0.25">
      <c r="A120">
        <f t="shared" si="11"/>
        <v>5.899999999999987</v>
      </c>
      <c r="B120">
        <f t="shared" si="8"/>
        <v>-0.3738766648302484</v>
      </c>
      <c r="C120">
        <f t="shared" si="9"/>
        <v>-0.74999202883140559</v>
      </c>
    </row>
    <row r="121" spans="1:3" x14ac:dyDescent="0.25">
      <c r="A121">
        <f t="shared" si="11"/>
        <v>5.9499999999999869</v>
      </c>
      <c r="B121">
        <f t="shared" si="8"/>
        <v>-0.32705481486975324</v>
      </c>
      <c r="C121">
        <f t="shared" si="9"/>
        <v>-0.74999202883140559</v>
      </c>
    </row>
    <row r="122" spans="1:3" x14ac:dyDescent="0.25">
      <c r="A122">
        <f t="shared" si="11"/>
        <v>5.9999999999999867</v>
      </c>
      <c r="B122">
        <f t="shared" si="8"/>
        <v>-0.27941549819893868</v>
      </c>
      <c r="C122">
        <f t="shared" si="9"/>
        <v>-0.74999202883140559</v>
      </c>
    </row>
    <row r="123" spans="1:3" x14ac:dyDescent="0.25">
      <c r="A123">
        <f t="shared" si="11"/>
        <v>6.0499999999999865</v>
      </c>
      <c r="B123">
        <f t="shared" si="8"/>
        <v>-0.2310777882994052</v>
      </c>
      <c r="C123">
        <f t="shared" si="9"/>
        <v>-0.24999567339281004</v>
      </c>
    </row>
    <row r="124" spans="1:3" x14ac:dyDescent="0.25">
      <c r="A124">
        <f t="shared" si="11"/>
        <v>6.0999999999999863</v>
      </c>
      <c r="B124">
        <f t="shared" si="8"/>
        <v>-0.18216250427210898</v>
      </c>
      <c r="C124">
        <f t="shared" si="9"/>
        <v>-0.24999567339281004</v>
      </c>
    </row>
    <row r="125" spans="1:3" x14ac:dyDescent="0.25">
      <c r="A125">
        <f t="shared" si="11"/>
        <v>6.1499999999999861</v>
      </c>
      <c r="B125">
        <f t="shared" si="8"/>
        <v>-0.13279190885253081</v>
      </c>
      <c r="C125">
        <f t="shared" si="9"/>
        <v>-0.24999567339281004</v>
      </c>
    </row>
    <row r="126" spans="1:3" x14ac:dyDescent="0.25">
      <c r="A126">
        <f t="shared" si="11"/>
        <v>6.199999999999986</v>
      </c>
      <c r="B126">
        <f t="shared" si="8"/>
        <v>-8.3089402817510566E-2</v>
      </c>
      <c r="C126">
        <f t="shared" si="9"/>
        <v>-0.24999567339281004</v>
      </c>
    </row>
    <row r="127" spans="1:3" x14ac:dyDescent="0.25">
      <c r="A127">
        <f t="shared" si="11"/>
        <v>6.2499999999999858</v>
      </c>
      <c r="B127">
        <f t="shared" si="8"/>
        <v>-3.3179216547571021E-2</v>
      </c>
      <c r="C127">
        <f t="shared" si="9"/>
        <v>-0.24999567339281004</v>
      </c>
    </row>
    <row r="128" spans="1:3" x14ac:dyDescent="0.25">
      <c r="A128">
        <f t="shared" si="11"/>
        <v>6.2999999999999856</v>
      </c>
      <c r="B128">
        <f t="shared" si="8"/>
        <v>1.6813900484335505E-2</v>
      </c>
      <c r="C128">
        <f t="shared" si="9"/>
        <v>-0.24999567339281004</v>
      </c>
    </row>
    <row r="129" spans="1:3" x14ac:dyDescent="0.25">
      <c r="A129">
        <f t="shared" si="11"/>
        <v>6.3499999999999854</v>
      </c>
      <c r="B129">
        <f t="shared" si="8"/>
        <v>6.6764991521541292E-2</v>
      </c>
      <c r="C129">
        <f t="shared" si="9"/>
        <v>-0.24999567339281004</v>
      </c>
    </row>
    <row r="130" spans="1:3" x14ac:dyDescent="0.25">
      <c r="A130">
        <f t="shared" si="11"/>
        <v>6.3999999999999853</v>
      </c>
      <c r="B130">
        <f t="shared" ref="B130:B193" si="12">SIN(A130)</f>
        <v>0.11654920485047865</v>
      </c>
      <c r="C130">
        <f t="shared" si="9"/>
        <v>-0.24999567339281004</v>
      </c>
    </row>
    <row r="131" spans="1:3" x14ac:dyDescent="0.25">
      <c r="A131">
        <f t="shared" si="11"/>
        <v>6.4499999999999851</v>
      </c>
      <c r="B131">
        <f t="shared" si="12"/>
        <v>0.16604210586494234</v>
      </c>
      <c r="C131">
        <f t="shared" ref="C131:C194" si="13">INDEX($M$2:$M$27,MATCH(A131,$K$2:$K$27,1))</f>
        <v>-0.24999567339281004</v>
      </c>
    </row>
    <row r="132" spans="1:3" x14ac:dyDescent="0.25">
      <c r="A132">
        <f t="shared" si="11"/>
        <v>6.4999999999999849</v>
      </c>
      <c r="B132">
        <f t="shared" si="12"/>
        <v>0.21511998808780078</v>
      </c>
      <c r="C132">
        <f t="shared" si="13"/>
        <v>-0.24999567339281004</v>
      </c>
    </row>
    <row r="133" spans="1:3" x14ac:dyDescent="0.25">
      <c r="A133">
        <f t="shared" si="11"/>
        <v>6.5499999999999847</v>
      </c>
      <c r="B133">
        <f t="shared" si="12"/>
        <v>0.26366018237276378</v>
      </c>
      <c r="C133">
        <f t="shared" si="13"/>
        <v>-0.24999567339281004</v>
      </c>
    </row>
    <row r="134" spans="1:3" x14ac:dyDescent="0.25">
      <c r="A134">
        <f t="shared" ref="A134:A197" si="14">A133+0.05</f>
        <v>6.5999999999999845</v>
      </c>
      <c r="B134">
        <f t="shared" si="12"/>
        <v>0.31154136351336348</v>
      </c>
      <c r="C134">
        <f t="shared" si="13"/>
        <v>-0.24999567339281004</v>
      </c>
    </row>
    <row r="135" spans="1:3" x14ac:dyDescent="0.25">
      <c r="A135">
        <f t="shared" si="14"/>
        <v>6.6499999999999844</v>
      </c>
      <c r="B135">
        <f t="shared" si="12"/>
        <v>0.35864385349278544</v>
      </c>
      <c r="C135">
        <f t="shared" si="13"/>
        <v>-0.24999567339281004</v>
      </c>
    </row>
    <row r="136" spans="1:3" x14ac:dyDescent="0.25">
      <c r="A136">
        <f t="shared" si="14"/>
        <v>6.6999999999999842</v>
      </c>
      <c r="B136">
        <f t="shared" si="12"/>
        <v>0.4048499206165837</v>
      </c>
      <c r="C136">
        <f t="shared" si="13"/>
        <v>-0.24999567339281004</v>
      </c>
    </row>
    <row r="137" spans="1:3" x14ac:dyDescent="0.25">
      <c r="A137">
        <f t="shared" si="14"/>
        <v>6.749999999999984</v>
      </c>
      <c r="B137">
        <f t="shared" si="12"/>
        <v>0.45004407378060335</v>
      </c>
      <c r="C137">
        <f t="shared" si="13"/>
        <v>-0.24999567339281004</v>
      </c>
    </row>
    <row r="138" spans="1:3" x14ac:dyDescent="0.25">
      <c r="A138">
        <f t="shared" si="14"/>
        <v>6.7999999999999838</v>
      </c>
      <c r="B138">
        <f t="shared" si="12"/>
        <v>0.49411335113859428</v>
      </c>
      <c r="C138">
        <f t="shared" si="13"/>
        <v>-0.24999567339281004</v>
      </c>
    </row>
    <row r="139" spans="1:3" x14ac:dyDescent="0.25">
      <c r="A139">
        <f t="shared" si="14"/>
        <v>6.8499999999999837</v>
      </c>
      <c r="B139">
        <f t="shared" si="12"/>
        <v>0.53694760244799755</v>
      </c>
      <c r="C139">
        <f t="shared" si="13"/>
        <v>-0.24999567339281004</v>
      </c>
    </row>
    <row r="140" spans="1:3" x14ac:dyDescent="0.25">
      <c r="A140">
        <f t="shared" si="14"/>
        <v>6.8999999999999835</v>
      </c>
      <c r="B140">
        <f t="shared" si="12"/>
        <v>0.57843976438818634</v>
      </c>
      <c r="C140">
        <f t="shared" si="13"/>
        <v>-0.24999567339281004</v>
      </c>
    </row>
    <row r="141" spans="1:3" x14ac:dyDescent="0.25">
      <c r="A141">
        <f t="shared" si="14"/>
        <v>6.9499999999999833</v>
      </c>
      <c r="B141">
        <f t="shared" si="12"/>
        <v>0.61848612816301063</v>
      </c>
      <c r="C141">
        <f t="shared" si="13"/>
        <v>-0.24999567339281004</v>
      </c>
    </row>
    <row r="142" spans="1:3" x14ac:dyDescent="0.25">
      <c r="A142">
        <f t="shared" si="14"/>
        <v>6.9999999999999831</v>
      </c>
      <c r="B142">
        <f t="shared" si="12"/>
        <v>0.6569865987187764</v>
      </c>
      <c r="C142">
        <f t="shared" si="13"/>
        <v>-0.24999567339281004</v>
      </c>
    </row>
    <row r="143" spans="1:3" x14ac:dyDescent="0.25">
      <c r="A143">
        <f t="shared" si="14"/>
        <v>7.0499999999999829</v>
      </c>
      <c r="B143">
        <f t="shared" si="12"/>
        <v>0.69384494492975157</v>
      </c>
      <c r="C143">
        <f t="shared" si="13"/>
        <v>-0.24999567339281004</v>
      </c>
    </row>
    <row r="144" spans="1:3" x14ac:dyDescent="0.25">
      <c r="A144">
        <f t="shared" si="14"/>
        <v>7.0999999999999828</v>
      </c>
      <c r="B144">
        <f t="shared" si="12"/>
        <v>0.72896904012586439</v>
      </c>
      <c r="C144">
        <f t="shared" si="13"/>
        <v>-0.24999567339281004</v>
      </c>
    </row>
    <row r="145" spans="1:3" x14ac:dyDescent="0.25">
      <c r="A145">
        <f t="shared" si="14"/>
        <v>7.1499999999999826</v>
      </c>
      <c r="B145">
        <f t="shared" si="12"/>
        <v>0.76227109236139978</v>
      </c>
      <c r="C145">
        <f t="shared" si="13"/>
        <v>-0.24999567339281004</v>
      </c>
    </row>
    <row r="146" spans="1:3" x14ac:dyDescent="0.25">
      <c r="A146">
        <f t="shared" si="14"/>
        <v>7.1999999999999824</v>
      </c>
      <c r="B146">
        <f t="shared" si="12"/>
        <v>0.79366786384914234</v>
      </c>
      <c r="C146">
        <f t="shared" si="13"/>
        <v>-0.24999567339281004</v>
      </c>
    </row>
    <row r="147" spans="1:3" x14ac:dyDescent="0.25">
      <c r="A147">
        <f t="shared" si="14"/>
        <v>7.2499999999999822</v>
      </c>
      <c r="B147">
        <f t="shared" si="12"/>
        <v>0.8230808790114954</v>
      </c>
      <c r="C147">
        <f t="shared" si="13"/>
        <v>-0.24999567339281004</v>
      </c>
    </row>
    <row r="148" spans="1:3" x14ac:dyDescent="0.25">
      <c r="A148">
        <f t="shared" si="14"/>
        <v>7.2999999999999821</v>
      </c>
      <c r="B148">
        <f t="shared" si="12"/>
        <v>0.85043662062855507</v>
      </c>
      <c r="C148">
        <f t="shared" si="13"/>
        <v>-0.24999567339281004</v>
      </c>
    </row>
    <row r="149" spans="1:3" x14ac:dyDescent="0.25">
      <c r="A149">
        <f t="shared" si="14"/>
        <v>7.3499999999999819</v>
      </c>
      <c r="B149">
        <f t="shared" si="12"/>
        <v>0.87566671359287362</v>
      </c>
      <c r="C149">
        <f t="shared" si="13"/>
        <v>-0.24999567339281004</v>
      </c>
    </row>
    <row r="150" spans="1:3" x14ac:dyDescent="0.25">
      <c r="A150">
        <f t="shared" si="14"/>
        <v>7.3999999999999817</v>
      </c>
      <c r="B150">
        <f t="shared" si="12"/>
        <v>0.8987080958116187</v>
      </c>
      <c r="C150">
        <f t="shared" si="13"/>
        <v>-0.24999567339281004</v>
      </c>
    </row>
    <row r="151" spans="1:3" x14ac:dyDescent="0.25">
      <c r="A151">
        <f t="shared" si="14"/>
        <v>7.4499999999999815</v>
      </c>
      <c r="B151">
        <f t="shared" si="12"/>
        <v>0.91950317582896335</v>
      </c>
      <c r="C151">
        <f t="shared" si="13"/>
        <v>-0.24999567339281004</v>
      </c>
    </row>
    <row r="152" spans="1:3" x14ac:dyDescent="0.25">
      <c r="A152">
        <f t="shared" si="14"/>
        <v>7.4999999999999813</v>
      </c>
      <c r="B152">
        <f t="shared" si="12"/>
        <v>0.93799997677473235</v>
      </c>
      <c r="C152">
        <f t="shared" si="13"/>
        <v>-0.24999567339281004</v>
      </c>
    </row>
    <row r="153" spans="1:3" x14ac:dyDescent="0.25">
      <c r="A153">
        <f t="shared" si="14"/>
        <v>7.5499999999999812</v>
      </c>
      <c r="B153">
        <f t="shared" si="12"/>
        <v>0.95415226627950922</v>
      </c>
      <c r="C153">
        <f t="shared" si="13"/>
        <v>-0.24999567339281004</v>
      </c>
    </row>
    <row r="154" spans="1:3" x14ac:dyDescent="0.25">
      <c r="A154">
        <f t="shared" si="14"/>
        <v>7.599999999999981</v>
      </c>
      <c r="B154">
        <f t="shared" si="12"/>
        <v>0.96791967203148166</v>
      </c>
      <c r="C154">
        <f t="shared" si="13"/>
        <v>-0.24999567339281004</v>
      </c>
    </row>
    <row r="155" spans="1:3" x14ac:dyDescent="0.25">
      <c r="A155">
        <f t="shared" si="14"/>
        <v>7.6499999999999808</v>
      </c>
      <c r="B155">
        <f t="shared" si="12"/>
        <v>0.97926778268619608</v>
      </c>
      <c r="C155">
        <f t="shared" si="13"/>
        <v>-0.24999567339281004</v>
      </c>
    </row>
    <row r="156" spans="1:3" x14ac:dyDescent="0.25">
      <c r="A156">
        <f t="shared" si="14"/>
        <v>7.6999999999999806</v>
      </c>
      <c r="B156">
        <f t="shared" si="12"/>
        <v>0.98816823387699737</v>
      </c>
      <c r="C156">
        <f t="shared" si="13"/>
        <v>-0.24999567339281004</v>
      </c>
    </row>
    <row r="157" spans="1:3" x14ac:dyDescent="0.25">
      <c r="A157">
        <f t="shared" si="14"/>
        <v>7.7499999999999805</v>
      </c>
      <c r="B157">
        <f t="shared" si="12"/>
        <v>0.99459877911117411</v>
      </c>
      <c r="C157">
        <f t="shared" si="13"/>
        <v>-0.24999567339281004</v>
      </c>
    </row>
    <row r="158" spans="1:3" x14ac:dyDescent="0.25">
      <c r="A158">
        <f t="shared" si="14"/>
        <v>7.7999999999999803</v>
      </c>
      <c r="B158">
        <f t="shared" si="12"/>
        <v>0.99854334537460387</v>
      </c>
      <c r="C158">
        <f t="shared" si="13"/>
        <v>-0.24999567339281004</v>
      </c>
    </row>
    <row r="159" spans="1:3" x14ac:dyDescent="0.25">
      <c r="A159">
        <f t="shared" si="14"/>
        <v>7.8499999999999801</v>
      </c>
      <c r="B159">
        <f t="shared" si="12"/>
        <v>0.99999207330591866</v>
      </c>
      <c r="C159">
        <f t="shared" si="13"/>
        <v>-0.24999567339281004</v>
      </c>
    </row>
    <row r="160" spans="1:3" x14ac:dyDescent="0.25">
      <c r="A160">
        <f t="shared" si="14"/>
        <v>7.8999999999999799</v>
      </c>
      <c r="B160">
        <f t="shared" si="12"/>
        <v>0.99894134183977301</v>
      </c>
      <c r="C160">
        <f t="shared" si="13"/>
        <v>-0.24999567339281004</v>
      </c>
    </row>
    <row r="161" spans="1:3" x14ac:dyDescent="0.25">
      <c r="A161">
        <f t="shared" si="14"/>
        <v>7.9499999999999797</v>
      </c>
      <c r="B161">
        <f t="shared" si="12"/>
        <v>0.99539377725762179</v>
      </c>
      <c r="C161">
        <f t="shared" si="13"/>
        <v>-0.24999567339281004</v>
      </c>
    </row>
    <row r="162" spans="1:3" x14ac:dyDescent="0.25">
      <c r="A162">
        <f t="shared" si="14"/>
        <v>7.9999999999999796</v>
      </c>
      <c r="B162">
        <f t="shared" si="12"/>
        <v>0.98935824662338478</v>
      </c>
      <c r="C162">
        <f t="shared" si="13"/>
        <v>-0.24999567339281004</v>
      </c>
    </row>
    <row r="163" spans="1:3" x14ac:dyDescent="0.25">
      <c r="A163">
        <f t="shared" si="14"/>
        <v>8.0499999999999794</v>
      </c>
      <c r="B163">
        <f t="shared" si="12"/>
        <v>0.98084983562040373</v>
      </c>
      <c r="C163">
        <f t="shared" si="13"/>
        <v>0.99999521520367884</v>
      </c>
    </row>
    <row r="164" spans="1:3" x14ac:dyDescent="0.25">
      <c r="A164">
        <f t="shared" si="14"/>
        <v>8.0999999999999801</v>
      </c>
      <c r="B164">
        <f t="shared" si="12"/>
        <v>0.96988981084509107</v>
      </c>
      <c r="C164">
        <f t="shared" si="13"/>
        <v>0.99999521520367884</v>
      </c>
    </row>
    <row r="165" spans="1:3" x14ac:dyDescent="0.25">
      <c r="A165">
        <f t="shared" si="14"/>
        <v>8.1499999999999808</v>
      </c>
      <c r="B165">
        <f t="shared" si="12"/>
        <v>0.95650556665151476</v>
      </c>
      <c r="C165">
        <f t="shared" si="13"/>
        <v>0.99999521520367884</v>
      </c>
    </row>
    <row r="166" spans="1:3" x14ac:dyDescent="0.25">
      <c r="A166">
        <f t="shared" si="14"/>
        <v>8.1999999999999815</v>
      </c>
      <c r="B166">
        <f t="shared" si="12"/>
        <v>0.94073055667977912</v>
      </c>
      <c r="C166">
        <f t="shared" si="13"/>
        <v>0.99999521520367884</v>
      </c>
    </row>
    <row r="167" spans="1:3" x14ac:dyDescent="0.25">
      <c r="A167">
        <f t="shared" si="14"/>
        <v>8.2499999999999822</v>
      </c>
      <c r="B167">
        <f t="shared" si="12"/>
        <v>0.92260421023934713</v>
      </c>
      <c r="C167">
        <f t="shared" si="13"/>
        <v>0.99999521520367884</v>
      </c>
    </row>
    <row r="168" spans="1:3" x14ac:dyDescent="0.25">
      <c r="A168">
        <f t="shared" si="14"/>
        <v>8.2999999999999829</v>
      </c>
      <c r="B168">
        <f t="shared" si="12"/>
        <v>0.90217183375630094</v>
      </c>
      <c r="C168">
        <f t="shared" si="13"/>
        <v>0.99999521520367884</v>
      </c>
    </row>
    <row r="169" spans="1:3" x14ac:dyDescent="0.25">
      <c r="A169">
        <f t="shared" si="14"/>
        <v>8.3499999999999837</v>
      </c>
      <c r="B169">
        <f t="shared" si="12"/>
        <v>0.87948449753087243</v>
      </c>
      <c r="C169">
        <f t="shared" si="13"/>
        <v>0.99999521520367884</v>
      </c>
    </row>
    <row r="170" spans="1:3" x14ac:dyDescent="0.25">
      <c r="A170">
        <f t="shared" si="14"/>
        <v>8.3999999999999844</v>
      </c>
      <c r="B170">
        <f t="shared" si="12"/>
        <v>0.85459890808828876</v>
      </c>
      <c r="C170">
        <f t="shared" si="13"/>
        <v>0.99999521520367884</v>
      </c>
    </row>
    <row r="171" spans="1:3" x14ac:dyDescent="0.25">
      <c r="A171">
        <f t="shared" si="14"/>
        <v>8.4499999999999851</v>
      </c>
      <c r="B171">
        <f t="shared" si="12"/>
        <v>0.82757726644199192</v>
      </c>
      <c r="C171">
        <f t="shared" si="13"/>
        <v>0.99999521520367884</v>
      </c>
    </row>
    <row r="172" spans="1:3" x14ac:dyDescent="0.25">
      <c r="A172">
        <f t="shared" si="14"/>
        <v>8.4999999999999858</v>
      </c>
      <c r="B172">
        <f t="shared" si="12"/>
        <v>0.79848711262349881</v>
      </c>
      <c r="C172">
        <f t="shared" si="13"/>
        <v>0.99999521520367884</v>
      </c>
    </row>
    <row r="173" spans="1:3" x14ac:dyDescent="0.25">
      <c r="A173">
        <f t="shared" si="14"/>
        <v>8.5499999999999865</v>
      </c>
      <c r="B173">
        <f t="shared" si="12"/>
        <v>0.76740115686749644</v>
      </c>
      <c r="C173">
        <f t="shared" si="13"/>
        <v>0.99999521520367884</v>
      </c>
    </row>
    <row r="174" spans="1:3" x14ac:dyDescent="0.25">
      <c r="A174">
        <f t="shared" si="14"/>
        <v>8.5999999999999872</v>
      </c>
      <c r="B174">
        <f t="shared" si="12"/>
        <v>0.73439709787412177</v>
      </c>
      <c r="C174">
        <f t="shared" si="13"/>
        <v>0.99999521520367884</v>
      </c>
    </row>
    <row r="175" spans="1:3" x14ac:dyDescent="0.25">
      <c r="A175">
        <f t="shared" si="14"/>
        <v>8.6499999999999879</v>
      </c>
      <c r="B175">
        <f t="shared" si="12"/>
        <v>0.69955742860267689</v>
      </c>
      <c r="C175">
        <f t="shared" si="13"/>
        <v>0.99999521520367884</v>
      </c>
    </row>
    <row r="176" spans="1:3" x14ac:dyDescent="0.25">
      <c r="A176">
        <f t="shared" si="14"/>
        <v>8.6999999999999886</v>
      </c>
      <c r="B176">
        <f t="shared" si="12"/>
        <v>0.66296923008219133</v>
      </c>
      <c r="C176">
        <f t="shared" si="13"/>
        <v>0.99999521520367884</v>
      </c>
    </row>
    <row r="177" spans="1:3" x14ac:dyDescent="0.25">
      <c r="A177">
        <f t="shared" si="14"/>
        <v>8.7499999999999893</v>
      </c>
      <c r="B177">
        <f t="shared" si="12"/>
        <v>0.62472395375420076</v>
      </c>
      <c r="C177">
        <f t="shared" si="13"/>
        <v>0.99999521520367884</v>
      </c>
    </row>
    <row r="178" spans="1:3" x14ac:dyDescent="0.25">
      <c r="A178">
        <f t="shared" si="14"/>
        <v>8.7999999999999901</v>
      </c>
      <c r="B178">
        <f t="shared" si="12"/>
        <v>0.58491719289177035</v>
      </c>
      <c r="C178">
        <f t="shared" si="13"/>
        <v>0.99999521520367884</v>
      </c>
    </row>
    <row r="179" spans="1:3" x14ac:dyDescent="0.25">
      <c r="A179">
        <f t="shared" si="14"/>
        <v>8.8499999999999908</v>
      </c>
      <c r="B179">
        <f t="shared" si="12"/>
        <v>0.54364844366609588</v>
      </c>
      <c r="C179">
        <f t="shared" si="13"/>
        <v>0.99999521520367884</v>
      </c>
    </row>
    <row r="180" spans="1:3" x14ac:dyDescent="0.25">
      <c r="A180">
        <f t="shared" si="14"/>
        <v>8.8999999999999915</v>
      </c>
      <c r="B180">
        <f t="shared" si="12"/>
        <v>0.50102085645789241</v>
      </c>
      <c r="C180">
        <f t="shared" si="13"/>
        <v>0.99999521520367884</v>
      </c>
    </row>
    <row r="181" spans="1:3" x14ac:dyDescent="0.25">
      <c r="A181">
        <f t="shared" si="14"/>
        <v>8.9499999999999922</v>
      </c>
      <c r="B181">
        <f t="shared" si="12"/>
        <v>0.45714097803516213</v>
      </c>
      <c r="C181">
        <f t="shared" si="13"/>
        <v>0.99999521520367884</v>
      </c>
    </row>
    <row r="182" spans="1:3" x14ac:dyDescent="0.25">
      <c r="A182">
        <f t="shared" si="14"/>
        <v>8.9999999999999929</v>
      </c>
      <c r="B182">
        <f t="shared" si="12"/>
        <v>0.41211848524176303</v>
      </c>
      <c r="C182">
        <f t="shared" si="13"/>
        <v>0.99999521520367884</v>
      </c>
    </row>
    <row r="183" spans="1:3" x14ac:dyDescent="0.25">
      <c r="A183">
        <f t="shared" si="14"/>
        <v>9.0499999999999936</v>
      </c>
      <c r="B183">
        <f t="shared" si="12"/>
        <v>0.36606591086241763</v>
      </c>
      <c r="C183">
        <f t="shared" si="13"/>
        <v>0.99999521520367884</v>
      </c>
    </row>
    <row r="184" spans="1:3" x14ac:dyDescent="0.25">
      <c r="A184">
        <f t="shared" si="14"/>
        <v>9.0999999999999943</v>
      </c>
      <c r="B184">
        <f t="shared" si="12"/>
        <v>0.31909836234935718</v>
      </c>
      <c r="C184">
        <f t="shared" si="13"/>
        <v>0.99999521520367884</v>
      </c>
    </row>
    <row r="185" spans="1:3" x14ac:dyDescent="0.25">
      <c r="A185">
        <f t="shared" si="14"/>
        <v>9.149999999999995</v>
      </c>
      <c r="B185">
        <f t="shared" si="12"/>
        <v>0.27133323411363786</v>
      </c>
      <c r="C185">
        <f t="shared" si="13"/>
        <v>0.99999521520367884</v>
      </c>
    </row>
    <row r="186" spans="1:3" x14ac:dyDescent="0.25">
      <c r="A186">
        <f t="shared" si="14"/>
        <v>9.1999999999999957</v>
      </c>
      <c r="B186">
        <f t="shared" si="12"/>
        <v>0.22288991410025111</v>
      </c>
      <c r="C186">
        <f t="shared" si="13"/>
        <v>0.99999521520367884</v>
      </c>
    </row>
    <row r="187" spans="1:3" x14ac:dyDescent="0.25">
      <c r="A187">
        <f t="shared" si="14"/>
        <v>9.2499999999999964</v>
      </c>
      <c r="B187">
        <f t="shared" si="12"/>
        <v>0.17388948538043705</v>
      </c>
      <c r="C187">
        <f t="shared" si="13"/>
        <v>0.99999521520367884</v>
      </c>
    </row>
    <row r="188" spans="1:3" x14ac:dyDescent="0.25">
      <c r="A188">
        <f t="shared" si="14"/>
        <v>9.2999999999999972</v>
      </c>
      <c r="B188">
        <f t="shared" si="12"/>
        <v>0.12445442350706523</v>
      </c>
      <c r="C188">
        <f t="shared" si="13"/>
        <v>0.99999521520367884</v>
      </c>
    </row>
    <row r="189" spans="1:3" x14ac:dyDescent="0.25">
      <c r="A189">
        <f t="shared" si="14"/>
        <v>9.3499999999999979</v>
      </c>
      <c r="B189">
        <f t="shared" si="12"/>
        <v>7.4708290389536552E-2</v>
      </c>
      <c r="C189">
        <f t="shared" si="13"/>
        <v>0.99999521520367884</v>
      </c>
    </row>
    <row r="190" spans="1:3" x14ac:dyDescent="0.25">
      <c r="A190">
        <f t="shared" si="14"/>
        <v>9.3999999999999986</v>
      </c>
      <c r="B190">
        <f t="shared" si="12"/>
        <v>2.4775425453359541E-2</v>
      </c>
      <c r="C190">
        <f t="shared" si="13"/>
        <v>0.99999521520367884</v>
      </c>
    </row>
    <row r="191" spans="1:3" x14ac:dyDescent="0.25">
      <c r="A191">
        <f t="shared" si="14"/>
        <v>9.4499999999999993</v>
      </c>
      <c r="B191">
        <f t="shared" si="12"/>
        <v>-2.5219365143658721E-2</v>
      </c>
      <c r="C191">
        <f t="shared" si="13"/>
        <v>0.99999521520367884</v>
      </c>
    </row>
    <row r="192" spans="1:3" x14ac:dyDescent="0.25">
      <c r="A192">
        <f t="shared" si="14"/>
        <v>9.5</v>
      </c>
      <c r="B192">
        <f t="shared" si="12"/>
        <v>-7.5151120461809301E-2</v>
      </c>
      <c r="C192">
        <f t="shared" si="13"/>
        <v>0.99999521520367884</v>
      </c>
    </row>
    <row r="193" spans="1:3" x14ac:dyDescent="0.25">
      <c r="A193">
        <f t="shared" si="14"/>
        <v>9.5500000000000007</v>
      </c>
      <c r="B193">
        <f t="shared" si="12"/>
        <v>-0.12489503711675232</v>
      </c>
      <c r="C193">
        <f t="shared" si="13"/>
        <v>0.99999521520367884</v>
      </c>
    </row>
    <row r="194" spans="1:3" x14ac:dyDescent="0.25">
      <c r="A194">
        <f t="shared" si="14"/>
        <v>9.6000000000000014</v>
      </c>
      <c r="B194">
        <f t="shared" ref="B194:B257" si="15">SIN(A194)</f>
        <v>-0.1743267812229814</v>
      </c>
      <c r="C194">
        <f t="shared" si="13"/>
        <v>0.99999521520367884</v>
      </c>
    </row>
    <row r="195" spans="1:3" x14ac:dyDescent="0.25">
      <c r="A195">
        <f t="shared" si="14"/>
        <v>9.6500000000000021</v>
      </c>
      <c r="B195">
        <f t="shared" si="15"/>
        <v>-0.22332279916378561</v>
      </c>
      <c r="C195">
        <f t="shared" ref="C195:C258" si="16">INDEX($M$2:$M$27,MATCH(A195,$K$2:$K$27,1))</f>
        <v>0.99999521520367884</v>
      </c>
    </row>
    <row r="196" spans="1:3" x14ac:dyDescent="0.25">
      <c r="A196">
        <f t="shared" si="14"/>
        <v>9.7000000000000028</v>
      </c>
      <c r="B196">
        <f t="shared" si="15"/>
        <v>-0.27176062641094584</v>
      </c>
      <c r="C196">
        <f t="shared" si="16"/>
        <v>0.99999521520367884</v>
      </c>
    </row>
    <row r="197" spans="1:3" x14ac:dyDescent="0.25">
      <c r="A197">
        <f t="shared" si="14"/>
        <v>9.7500000000000036</v>
      </c>
      <c r="B197">
        <f t="shared" si="15"/>
        <v>-0.31951919362227699</v>
      </c>
      <c r="C197">
        <f t="shared" si="16"/>
        <v>0.99999521520367884</v>
      </c>
    </row>
    <row r="198" spans="1:3" x14ac:dyDescent="0.25">
      <c r="A198">
        <f t="shared" ref="A198:A261" si="17">A197+0.05</f>
        <v>9.8000000000000043</v>
      </c>
      <c r="B198">
        <f t="shared" si="15"/>
        <v>-0.36647912925193171</v>
      </c>
      <c r="C198">
        <f t="shared" si="16"/>
        <v>0.99999521520367884</v>
      </c>
    </row>
    <row r="199" spans="1:3" x14ac:dyDescent="0.25">
      <c r="A199">
        <f t="shared" si="17"/>
        <v>9.850000000000005</v>
      </c>
      <c r="B199">
        <f t="shared" si="15"/>
        <v>-0.41252305791709754</v>
      </c>
      <c r="C199">
        <f t="shared" si="16"/>
        <v>0.99999521520367884</v>
      </c>
    </row>
    <row r="200" spans="1:3" x14ac:dyDescent="0.25">
      <c r="A200">
        <f t="shared" si="17"/>
        <v>9.9000000000000057</v>
      </c>
      <c r="B200">
        <f t="shared" si="15"/>
        <v>-0.45753589377532611</v>
      </c>
      <c r="C200">
        <f t="shared" si="16"/>
        <v>0.99999521520367884</v>
      </c>
    </row>
    <row r="201" spans="1:3" x14ac:dyDescent="0.25">
      <c r="A201">
        <f t="shared" si="17"/>
        <v>9.9500000000000064</v>
      </c>
      <c r="B201">
        <f t="shared" si="15"/>
        <v>-0.50140512817920357</v>
      </c>
      <c r="C201">
        <f t="shared" si="16"/>
        <v>0.99999521520367884</v>
      </c>
    </row>
    <row r="202" spans="1:3" x14ac:dyDescent="0.25">
      <c r="A202">
        <f t="shared" si="17"/>
        <v>10.000000000000007</v>
      </c>
      <c r="B202">
        <f t="shared" si="15"/>
        <v>-0.54402111088937577</v>
      </c>
      <c r="C202">
        <f t="shared" si="16"/>
        <v>-0.49999385111210781</v>
      </c>
    </row>
    <row r="203" spans="1:3" x14ac:dyDescent="0.25">
      <c r="A203">
        <f t="shared" si="17"/>
        <v>10.050000000000008</v>
      </c>
      <c r="B203">
        <f t="shared" si="15"/>
        <v>-0.58527732414304212</v>
      </c>
      <c r="C203">
        <f t="shared" si="16"/>
        <v>-0.49999385111210781</v>
      </c>
    </row>
    <row r="204" spans="1:3" x14ac:dyDescent="0.25">
      <c r="A204">
        <f t="shared" si="17"/>
        <v>10.100000000000009</v>
      </c>
      <c r="B204">
        <f t="shared" si="15"/>
        <v>-0.62507064889288899</v>
      </c>
      <c r="C204">
        <f t="shared" si="16"/>
        <v>-0.49999385111210781</v>
      </c>
    </row>
    <row r="205" spans="1:3" x14ac:dyDescent="0.25">
      <c r="A205">
        <f t="shared" si="17"/>
        <v>10.150000000000009</v>
      </c>
      <c r="B205">
        <f t="shared" si="15"/>
        <v>-0.66330162255100467</v>
      </c>
      <c r="C205">
        <f t="shared" si="16"/>
        <v>-0.49999385111210781</v>
      </c>
    </row>
    <row r="206" spans="1:3" x14ac:dyDescent="0.25">
      <c r="A206">
        <f t="shared" si="17"/>
        <v>10.20000000000001</v>
      </c>
      <c r="B206">
        <f t="shared" si="15"/>
        <v>-0.69987468759354998</v>
      </c>
      <c r="C206">
        <f t="shared" si="16"/>
        <v>-0.49999385111210781</v>
      </c>
    </row>
    <row r="207" spans="1:3" x14ac:dyDescent="0.25">
      <c r="A207">
        <f t="shared" si="17"/>
        <v>10.250000000000011</v>
      </c>
      <c r="B207">
        <f t="shared" si="15"/>
        <v>-0.73469843040480265</v>
      </c>
      <c r="C207">
        <f t="shared" si="16"/>
        <v>-0.49999385111210781</v>
      </c>
    </row>
    <row r="208" spans="1:3" x14ac:dyDescent="0.25">
      <c r="A208">
        <f t="shared" si="17"/>
        <v>10.300000000000011</v>
      </c>
      <c r="B208">
        <f t="shared" si="15"/>
        <v>-0.76768580976358924</v>
      </c>
      <c r="C208">
        <f t="shared" si="16"/>
        <v>-0.49999385111210781</v>
      </c>
    </row>
    <row r="209" spans="1:3" x14ac:dyDescent="0.25">
      <c r="A209">
        <f t="shared" si="17"/>
        <v>10.350000000000012</v>
      </c>
      <c r="B209">
        <f t="shared" si="15"/>
        <v>-0.79875437440100794</v>
      </c>
      <c r="C209">
        <f t="shared" si="16"/>
        <v>-0.49999385111210781</v>
      </c>
    </row>
    <row r="210" spans="1:3" x14ac:dyDescent="0.25">
      <c r="A210">
        <f t="shared" si="17"/>
        <v>10.400000000000013</v>
      </c>
      <c r="B210">
        <f t="shared" si="15"/>
        <v>-0.8278264690856606</v>
      </c>
      <c r="C210">
        <f t="shared" si="16"/>
        <v>-0.49999385111210781</v>
      </c>
    </row>
    <row r="211" spans="1:3" x14ac:dyDescent="0.25">
      <c r="A211">
        <f t="shared" si="17"/>
        <v>10.450000000000014</v>
      </c>
      <c r="B211">
        <f t="shared" si="15"/>
        <v>-0.8548294287212902</v>
      </c>
      <c r="C211">
        <f t="shared" si="16"/>
        <v>-0.49999385111210781</v>
      </c>
    </row>
    <row r="212" spans="1:3" x14ac:dyDescent="0.25">
      <c r="A212">
        <f t="shared" si="17"/>
        <v>10.500000000000014</v>
      </c>
      <c r="B212">
        <f t="shared" si="15"/>
        <v>-0.87969575997167682</v>
      </c>
      <c r="C212">
        <f t="shared" si="16"/>
        <v>-0.49999385111210781</v>
      </c>
    </row>
    <row r="213" spans="1:3" x14ac:dyDescent="0.25">
      <c r="A213">
        <f t="shared" si="17"/>
        <v>10.550000000000015</v>
      </c>
      <c r="B213">
        <f t="shared" si="15"/>
        <v>-0.90236330995882974</v>
      </c>
      <c r="C213">
        <f t="shared" si="16"/>
        <v>-0.49999385111210781</v>
      </c>
    </row>
    <row r="214" spans="1:3" x14ac:dyDescent="0.25">
      <c r="A214">
        <f t="shared" si="17"/>
        <v>10.600000000000016</v>
      </c>
      <c r="B214">
        <f t="shared" si="15"/>
        <v>-0.92277542161281279</v>
      </c>
      <c r="C214">
        <f t="shared" si="16"/>
        <v>-0.49999385111210781</v>
      </c>
    </row>
    <row r="215" spans="1:3" x14ac:dyDescent="0.25">
      <c r="A215">
        <f t="shared" si="17"/>
        <v>10.650000000000016</v>
      </c>
      <c r="B215">
        <f t="shared" si="15"/>
        <v>-0.94088107528491327</v>
      </c>
      <c r="C215">
        <f t="shared" si="16"/>
        <v>-0.49999385111210781</v>
      </c>
    </row>
    <row r="216" spans="1:3" x14ac:dyDescent="0.25">
      <c r="A216">
        <f t="shared" si="17"/>
        <v>10.700000000000017</v>
      </c>
      <c r="B216">
        <f t="shared" si="15"/>
        <v>-0.95663501627019309</v>
      </c>
      <c r="C216">
        <f t="shared" si="16"/>
        <v>-0.49999385111210781</v>
      </c>
    </row>
    <row r="217" spans="1:3" x14ac:dyDescent="0.25">
      <c r="A217">
        <f t="shared" si="17"/>
        <v>10.750000000000018</v>
      </c>
      <c r="B217">
        <f t="shared" si="15"/>
        <v>-0.96999786792068288</v>
      </c>
      <c r="C217">
        <f t="shared" si="16"/>
        <v>-0.49999385111210781</v>
      </c>
    </row>
    <row r="218" spans="1:3" x14ac:dyDescent="0.25">
      <c r="A218">
        <f t="shared" si="17"/>
        <v>10.800000000000018</v>
      </c>
      <c r="B218">
        <f t="shared" si="15"/>
        <v>-0.980936230066495</v>
      </c>
      <c r="C218">
        <f t="shared" si="16"/>
        <v>-0.49999385111210781</v>
      </c>
    </row>
    <row r="219" spans="1:3" x14ac:dyDescent="0.25">
      <c r="A219">
        <f t="shared" si="17"/>
        <v>10.850000000000019</v>
      </c>
      <c r="B219">
        <f t="shared" si="15"/>
        <v>-0.98942276249885386</v>
      </c>
      <c r="C219">
        <f t="shared" si="16"/>
        <v>-0.49999385111210781</v>
      </c>
    </row>
    <row r="220" spans="1:3" x14ac:dyDescent="0.25">
      <c r="A220">
        <f t="shared" si="17"/>
        <v>10.90000000000002</v>
      </c>
      <c r="B220">
        <f t="shared" si="15"/>
        <v>-0.9954362533063793</v>
      </c>
      <c r="C220">
        <f t="shared" si="16"/>
        <v>-0.49999385111210781</v>
      </c>
    </row>
    <row r="221" spans="1:3" x14ac:dyDescent="0.25">
      <c r="A221">
        <f t="shared" si="17"/>
        <v>10.950000000000021</v>
      </c>
      <c r="B221">
        <f t="shared" si="15"/>
        <v>-0.99896167189381779</v>
      </c>
      <c r="C221">
        <f t="shared" si="16"/>
        <v>-0.49999385111210781</v>
      </c>
    </row>
    <row r="222" spans="1:3" x14ac:dyDescent="0.25">
      <c r="A222">
        <f t="shared" si="17"/>
        <v>11.000000000000021</v>
      </c>
      <c r="B222">
        <f t="shared" si="15"/>
        <v>-0.99999020655070336</v>
      </c>
      <c r="C222">
        <f t="shared" si="16"/>
        <v>-0.49999385111210781</v>
      </c>
    </row>
    <row r="223" spans="1:3" x14ac:dyDescent="0.25">
      <c r="A223">
        <f t="shared" si="17"/>
        <v>11.050000000000022</v>
      </c>
      <c r="B223">
        <f t="shared" si="15"/>
        <v>-0.99851928647604427</v>
      </c>
      <c r="C223">
        <f t="shared" si="16"/>
        <v>-0.49999385111210781</v>
      </c>
    </row>
    <row r="224" spans="1:3" x14ac:dyDescent="0.25">
      <c r="A224">
        <f t="shared" si="17"/>
        <v>11.100000000000023</v>
      </c>
      <c r="B224">
        <f t="shared" si="15"/>
        <v>-0.99455258820398684</v>
      </c>
      <c r="C224">
        <f t="shared" si="16"/>
        <v>-0.49999385111210781</v>
      </c>
    </row>
    <row r="225" spans="1:3" x14ac:dyDescent="0.25">
      <c r="A225">
        <f t="shared" si="17"/>
        <v>11.150000000000023</v>
      </c>
      <c r="B225">
        <f t="shared" si="15"/>
        <v>-0.98810002641439454</v>
      </c>
      <c r="C225">
        <f t="shared" si="16"/>
        <v>-0.49999385111210781</v>
      </c>
    </row>
    <row r="226" spans="1:3" x14ac:dyDescent="0.25">
      <c r="A226">
        <f t="shared" si="17"/>
        <v>11.200000000000024</v>
      </c>
      <c r="B226">
        <f t="shared" si="15"/>
        <v>-0.97917772915131229</v>
      </c>
      <c r="C226">
        <f t="shared" si="16"/>
        <v>-0.49999385111210781</v>
      </c>
    </row>
    <row r="227" spans="1:3" x14ac:dyDescent="0.25">
      <c r="A227">
        <f t="shared" si="17"/>
        <v>11.250000000000025</v>
      </c>
      <c r="B227">
        <f t="shared" si="15"/>
        <v>-0.96780799751125512</v>
      </c>
      <c r="C227">
        <f t="shared" si="16"/>
        <v>-0.49999385111210781</v>
      </c>
    </row>
    <row r="228" spans="1:3" x14ac:dyDescent="0.25">
      <c r="A228">
        <f t="shared" si="17"/>
        <v>11.300000000000026</v>
      </c>
      <c r="B228">
        <f t="shared" si="15"/>
        <v>-0.95401924990208153</v>
      </c>
      <c r="C228">
        <f t="shared" si="16"/>
        <v>-0.49999385111210781</v>
      </c>
    </row>
    <row r="229" spans="1:3" x14ac:dyDescent="0.25">
      <c r="A229">
        <f t="shared" si="17"/>
        <v>11.350000000000026</v>
      </c>
      <c r="B229">
        <f t="shared" si="15"/>
        <v>-0.93784595101177337</v>
      </c>
      <c r="C229">
        <f t="shared" si="16"/>
        <v>-0.49999385111210781</v>
      </c>
    </row>
    <row r="230" spans="1:3" x14ac:dyDescent="0.25">
      <c r="A230">
        <f t="shared" si="17"/>
        <v>11.400000000000027</v>
      </c>
      <c r="B230">
        <f t="shared" si="15"/>
        <v>-0.91932852566466516</v>
      </c>
      <c r="C230">
        <f t="shared" si="16"/>
        <v>-0.49999385111210781</v>
      </c>
    </row>
    <row r="231" spans="1:3" x14ac:dyDescent="0.25">
      <c r="A231">
        <f t="shared" si="17"/>
        <v>11.450000000000028</v>
      </c>
      <c r="B231">
        <f t="shared" si="15"/>
        <v>-0.89851325778043611</v>
      </c>
      <c r="C231">
        <f t="shared" si="16"/>
        <v>-0.49999385111210781</v>
      </c>
    </row>
    <row r="232" spans="1:3" x14ac:dyDescent="0.25">
      <c r="A232">
        <f t="shared" si="17"/>
        <v>11.500000000000028</v>
      </c>
      <c r="B232">
        <f t="shared" si="15"/>
        <v>-0.87545217468841474</v>
      </c>
      <c r="C232">
        <f t="shared" si="16"/>
        <v>-0.49999385111210781</v>
      </c>
    </row>
    <row r="233" spans="1:3" x14ac:dyDescent="0.25">
      <c r="A233">
        <f t="shared" si="17"/>
        <v>11.550000000000029</v>
      </c>
      <c r="B233">
        <f t="shared" si="15"/>
        <v>-0.85020291708635132</v>
      </c>
      <c r="C233">
        <f t="shared" si="16"/>
        <v>-0.49999385111210781</v>
      </c>
    </row>
    <row r="234" spans="1:3" x14ac:dyDescent="0.25">
      <c r="A234">
        <f t="shared" si="17"/>
        <v>11.60000000000003</v>
      </c>
      <c r="B234">
        <f t="shared" si="15"/>
        <v>-0.82282859496869165</v>
      </c>
      <c r="C234">
        <f t="shared" si="16"/>
        <v>-0.49999385111210781</v>
      </c>
    </row>
    <row r="235" spans="1:3" x14ac:dyDescent="0.25">
      <c r="A235">
        <f t="shared" si="17"/>
        <v>11.650000000000031</v>
      </c>
      <c r="B235">
        <f t="shared" si="15"/>
        <v>-0.79339762988445861</v>
      </c>
      <c r="C235">
        <f t="shared" si="16"/>
        <v>-0.49999385111210781</v>
      </c>
    </row>
    <row r="236" spans="1:3" x14ac:dyDescent="0.25">
      <c r="A236">
        <f t="shared" si="17"/>
        <v>11.700000000000031</v>
      </c>
      <c r="B236">
        <f t="shared" si="15"/>
        <v>-0.76198358391901255</v>
      </c>
      <c r="C236">
        <f t="shared" si="16"/>
        <v>-0.49999385111210781</v>
      </c>
    </row>
    <row r="237" spans="1:3" x14ac:dyDescent="0.25">
      <c r="A237">
        <f t="shared" si="17"/>
        <v>11.750000000000032</v>
      </c>
      <c r="B237">
        <f t="shared" si="15"/>
        <v>-0.72866497582714818</v>
      </c>
      <c r="C237">
        <f t="shared" si="16"/>
        <v>-0.49999385111210781</v>
      </c>
    </row>
    <row r="238" spans="1:3" x14ac:dyDescent="0.25">
      <c r="A238">
        <f t="shared" si="17"/>
        <v>11.800000000000033</v>
      </c>
      <c r="B238">
        <f t="shared" si="15"/>
        <v>-0.69352508477709929</v>
      </c>
      <c r="C238">
        <f t="shared" si="16"/>
        <v>-0.49999385111210781</v>
      </c>
    </row>
    <row r="239" spans="1:3" x14ac:dyDescent="0.25">
      <c r="A239">
        <f t="shared" si="17"/>
        <v>11.850000000000033</v>
      </c>
      <c r="B239">
        <f t="shared" si="15"/>
        <v>-0.65665174219598976</v>
      </c>
      <c r="C239">
        <f t="shared" si="16"/>
        <v>-0.49999385111210781</v>
      </c>
    </row>
    <row r="240" spans="1:3" x14ac:dyDescent="0.25">
      <c r="A240">
        <f t="shared" si="17"/>
        <v>11.900000000000034</v>
      </c>
      <c r="B240">
        <f t="shared" si="15"/>
        <v>-0.61813711223700674</v>
      </c>
      <c r="C240">
        <f t="shared" si="16"/>
        <v>-0.49999385111210781</v>
      </c>
    </row>
    <row r="241" spans="1:3" x14ac:dyDescent="0.25">
      <c r="A241">
        <f t="shared" si="17"/>
        <v>11.950000000000035</v>
      </c>
      <c r="B241">
        <f t="shared" si="15"/>
        <v>-0.5780774614170161</v>
      </c>
      <c r="C241">
        <f t="shared" si="16"/>
        <v>-0.49999385111210781</v>
      </c>
    </row>
    <row r="242" spans="1:3" x14ac:dyDescent="0.25">
      <c r="A242">
        <f t="shared" si="17"/>
        <v>12.000000000000036</v>
      </c>
      <c r="B242">
        <f t="shared" si="15"/>
        <v>-0.53657291800040496</v>
      </c>
      <c r="C242">
        <f t="shared" si="16"/>
        <v>-0.49999385111210781</v>
      </c>
    </row>
    <row r="243" spans="1:3" x14ac:dyDescent="0.25">
      <c r="A243">
        <f t="shared" si="17"/>
        <v>12.050000000000036</v>
      </c>
      <c r="B243">
        <f t="shared" si="15"/>
        <v>-0.49372722173056655</v>
      </c>
      <c r="C243">
        <f t="shared" si="16"/>
        <v>-0.49999385111210781</v>
      </c>
    </row>
    <row r="244" spans="1:3" x14ac:dyDescent="0.25">
      <c r="A244">
        <f t="shared" si="17"/>
        <v>12.100000000000037</v>
      </c>
      <c r="B244">
        <f t="shared" si="15"/>
        <v>-0.44964746453456816</v>
      </c>
      <c r="C244">
        <f t="shared" si="16"/>
        <v>-0.49999385111210781</v>
      </c>
    </row>
    <row r="245" spans="1:3" x14ac:dyDescent="0.25">
      <c r="A245">
        <f t="shared" si="17"/>
        <v>12.150000000000038</v>
      </c>
      <c r="B245">
        <f t="shared" si="15"/>
        <v>-0.40444382284910596</v>
      </c>
      <c r="C245">
        <f t="shared" si="16"/>
        <v>-0.49999385111210781</v>
      </c>
    </row>
    <row r="246" spans="1:3" x14ac:dyDescent="0.25">
      <c r="A246">
        <f t="shared" si="17"/>
        <v>12.200000000000038</v>
      </c>
      <c r="B246">
        <f t="shared" si="15"/>
        <v>-0.35822928223679223</v>
      </c>
      <c r="C246">
        <f t="shared" si="16"/>
        <v>-0.49999385111210781</v>
      </c>
    </row>
    <row r="247" spans="1:3" x14ac:dyDescent="0.25">
      <c r="A247">
        <f t="shared" si="17"/>
        <v>12.250000000000039</v>
      </c>
      <c r="B247">
        <f t="shared" si="15"/>
        <v>-0.31111935498109017</v>
      </c>
      <c r="C247">
        <f t="shared" si="16"/>
        <v>-0.49999385111210781</v>
      </c>
    </row>
    <row r="248" spans="1:3" x14ac:dyDescent="0.25">
      <c r="A248">
        <f t="shared" si="17"/>
        <v>12.30000000000004</v>
      </c>
      <c r="B248">
        <f t="shared" si="15"/>
        <v>-0.26323179136576325</v>
      </c>
      <c r="C248">
        <f t="shared" si="16"/>
        <v>-0.49999385111210781</v>
      </c>
    </row>
    <row r="249" spans="1:3" x14ac:dyDescent="0.25">
      <c r="A249">
        <f t="shared" si="17"/>
        <v>12.350000000000041</v>
      </c>
      <c r="B249">
        <f t="shared" si="15"/>
        <v>-0.21468628536048878</v>
      </c>
      <c r="C249">
        <f t="shared" si="16"/>
        <v>-0.49999385111210781</v>
      </c>
    </row>
    <row r="250" spans="1:3" x14ac:dyDescent="0.25">
      <c r="A250">
        <f t="shared" si="17"/>
        <v>12.400000000000041</v>
      </c>
      <c r="B250">
        <f t="shared" si="15"/>
        <v>-0.16560417544826911</v>
      </c>
      <c r="C250">
        <f t="shared" si="16"/>
        <v>-0.49999385111210781</v>
      </c>
    </row>
    <row r="251" spans="1:3" x14ac:dyDescent="0.25">
      <c r="A251">
        <f t="shared" si="17"/>
        <v>12.450000000000042</v>
      </c>
      <c r="B251">
        <f t="shared" si="15"/>
        <v>-0.11610814134241611</v>
      </c>
      <c r="C251">
        <f t="shared" si="16"/>
        <v>-0.49999385111210781</v>
      </c>
    </row>
    <row r="252" spans="1:3" x14ac:dyDescent="0.25">
      <c r="A252">
        <f t="shared" si="17"/>
        <v>12.500000000000043</v>
      </c>
      <c r="B252">
        <f t="shared" si="15"/>
        <v>-6.6321897351158149E-2</v>
      </c>
      <c r="C252">
        <f t="shared" si="16"/>
        <v>-0.49999385111210781</v>
      </c>
    </row>
    <row r="253" spans="1:3" x14ac:dyDescent="0.25">
      <c r="A253">
        <f t="shared" si="17"/>
        <v>12.550000000000043</v>
      </c>
      <c r="B253">
        <f t="shared" si="15"/>
        <v>-1.636988315629874E-2</v>
      </c>
      <c r="C253">
        <f t="shared" si="16"/>
        <v>-0.49999385111210781</v>
      </c>
    </row>
    <row r="254" spans="1:3" x14ac:dyDescent="0.25">
      <c r="A254">
        <f t="shared" si="17"/>
        <v>12.600000000000044</v>
      </c>
      <c r="B254">
        <f t="shared" si="15"/>
        <v>3.3623047221181077E-2</v>
      </c>
      <c r="C254">
        <f t="shared" si="16"/>
        <v>-0.49999385111210781</v>
      </c>
    </row>
    <row r="255" spans="1:3" x14ac:dyDescent="0.25">
      <c r="A255">
        <f t="shared" si="17"/>
        <v>12.650000000000045</v>
      </c>
      <c r="B255">
        <f t="shared" si="15"/>
        <v>8.3531937491152425E-2</v>
      </c>
      <c r="C255">
        <f t="shared" si="16"/>
        <v>-0.49999385111210781</v>
      </c>
    </row>
    <row r="256" spans="1:3" x14ac:dyDescent="0.25">
      <c r="A256">
        <f t="shared" si="17"/>
        <v>12.700000000000045</v>
      </c>
      <c r="B256">
        <f t="shared" si="15"/>
        <v>0.13323204141998798</v>
      </c>
      <c r="C256">
        <f t="shared" si="16"/>
        <v>-0.49999385111210781</v>
      </c>
    </row>
    <row r="257" spans="1:3" x14ac:dyDescent="0.25">
      <c r="A257">
        <f t="shared" si="17"/>
        <v>12.750000000000046</v>
      </c>
      <c r="B257">
        <f t="shared" si="15"/>
        <v>0.18259913463117941</v>
      </c>
      <c r="C257">
        <f t="shared" si="16"/>
        <v>-0.49999385111210781</v>
      </c>
    </row>
    <row r="258" spans="1:3" x14ac:dyDescent="0.25">
      <c r="A258">
        <f t="shared" si="17"/>
        <v>12.800000000000047</v>
      </c>
      <c r="B258">
        <f t="shared" ref="B258:B321" si="18">SIN(A258)</f>
        <v>0.23150982510158388</v>
      </c>
      <c r="C258">
        <f t="shared" si="16"/>
        <v>-0.49999385111210781</v>
      </c>
    </row>
    <row r="259" spans="1:3" x14ac:dyDescent="0.25">
      <c r="A259">
        <f t="shared" si="17"/>
        <v>12.850000000000048</v>
      </c>
      <c r="B259">
        <f t="shared" si="18"/>
        <v>0.27984186157722057</v>
      </c>
      <c r="C259">
        <f t="shared" ref="C259:C322" si="19">INDEX($M$2:$M$27,MATCH(A259,$K$2:$K$27,1))</f>
        <v>-0.49999385111210781</v>
      </c>
    </row>
    <row r="260" spans="1:3" x14ac:dyDescent="0.25">
      <c r="A260">
        <f t="shared" si="17"/>
        <v>12.900000000000048</v>
      </c>
      <c r="B260">
        <f t="shared" si="18"/>
        <v>0.32747443913773838</v>
      </c>
      <c r="C260">
        <f t="shared" si="19"/>
        <v>-0.49999385111210781</v>
      </c>
    </row>
    <row r="261" spans="1:3" x14ac:dyDescent="0.25">
      <c r="A261">
        <f t="shared" si="17"/>
        <v>12.950000000000049</v>
      </c>
      <c r="B261">
        <f t="shared" si="18"/>
        <v>0.37428850114580287</v>
      </c>
      <c r="C261">
        <f t="shared" si="19"/>
        <v>-0.49999385111210781</v>
      </c>
    </row>
    <row r="262" spans="1:3" x14ac:dyDescent="0.25">
      <c r="A262">
        <f t="shared" ref="A262:A325" si="20">A261+0.05</f>
        <v>13.00000000000005</v>
      </c>
      <c r="B262">
        <f t="shared" si="18"/>
        <v>0.42016703682668605</v>
      </c>
      <c r="C262">
        <f t="shared" si="19"/>
        <v>-0.49999385111210781</v>
      </c>
    </row>
    <row r="263" spans="1:3" x14ac:dyDescent="0.25">
      <c r="A263">
        <f t="shared" si="20"/>
        <v>13.05000000000005</v>
      </c>
      <c r="B263">
        <f t="shared" si="18"/>
        <v>0.46499537373426525</v>
      </c>
      <c r="C263">
        <f t="shared" si="19"/>
        <v>-0.49999385111210781</v>
      </c>
    </row>
    <row r="264" spans="1:3" x14ac:dyDescent="0.25">
      <c r="A264">
        <f t="shared" si="20"/>
        <v>13.100000000000051</v>
      </c>
      <c r="B264">
        <f t="shared" si="18"/>
        <v>0.5086614643724181</v>
      </c>
      <c r="C264">
        <f t="shared" si="19"/>
        <v>-0.49999385111210781</v>
      </c>
    </row>
    <row r="265" spans="1:3" x14ac:dyDescent="0.25">
      <c r="A265">
        <f t="shared" si="20"/>
        <v>13.150000000000052</v>
      </c>
      <c r="B265">
        <f t="shared" si="18"/>
        <v>0.55105616625540943</v>
      </c>
      <c r="C265">
        <f t="shared" si="19"/>
        <v>-0.49999385111210781</v>
      </c>
    </row>
    <row r="266" spans="1:3" x14ac:dyDescent="0.25">
      <c r="A266">
        <f t="shared" si="20"/>
        <v>13.200000000000053</v>
      </c>
      <c r="B266">
        <f t="shared" si="18"/>
        <v>0.59207351470726599</v>
      </c>
      <c r="C266">
        <f t="shared" si="19"/>
        <v>-0.49999385111210781</v>
      </c>
    </row>
    <row r="267" spans="1:3" x14ac:dyDescent="0.25">
      <c r="A267">
        <f t="shared" si="20"/>
        <v>13.250000000000053</v>
      </c>
      <c r="B267">
        <f t="shared" si="18"/>
        <v>0.63161098771827995</v>
      </c>
      <c r="C267">
        <f t="shared" si="19"/>
        <v>-0.49999385111210781</v>
      </c>
    </row>
    <row r="268" spans="1:3" x14ac:dyDescent="0.25">
      <c r="A268">
        <f t="shared" si="20"/>
        <v>13.300000000000054</v>
      </c>
      <c r="B268">
        <f t="shared" si="18"/>
        <v>0.66956976219664188</v>
      </c>
      <c r="C268">
        <f t="shared" si="19"/>
        <v>-0.49999385111210781</v>
      </c>
    </row>
    <row r="269" spans="1:3" x14ac:dyDescent="0.25">
      <c r="A269">
        <f t="shared" si="20"/>
        <v>13.350000000000055</v>
      </c>
      <c r="B269">
        <f t="shared" si="18"/>
        <v>0.70585496097470346</v>
      </c>
      <c r="C269">
        <f t="shared" si="19"/>
        <v>-0.49999385111210781</v>
      </c>
    </row>
    <row r="270" spans="1:3" x14ac:dyDescent="0.25">
      <c r="A270">
        <f t="shared" si="20"/>
        <v>13.400000000000055</v>
      </c>
      <c r="B270">
        <f t="shared" si="18"/>
        <v>0.7403758899524856</v>
      </c>
      <c r="C270">
        <f t="shared" si="19"/>
        <v>-0.49999385111210781</v>
      </c>
    </row>
    <row r="271" spans="1:3" x14ac:dyDescent="0.25">
      <c r="A271">
        <f t="shared" si="20"/>
        <v>13.450000000000056</v>
      </c>
      <c r="B271">
        <f t="shared" si="18"/>
        <v>0.77304626478569627</v>
      </c>
      <c r="C271">
        <f t="shared" si="19"/>
        <v>-0.49999385111210781</v>
      </c>
    </row>
    <row r="272" spans="1:3" x14ac:dyDescent="0.25">
      <c r="A272">
        <f t="shared" si="20"/>
        <v>13.500000000000057</v>
      </c>
      <c r="B272">
        <f t="shared" si="18"/>
        <v>0.80378442655165472</v>
      </c>
      <c r="C272">
        <f t="shared" si="19"/>
        <v>-0.49999385111210781</v>
      </c>
    </row>
    <row r="273" spans="1:3" x14ac:dyDescent="0.25">
      <c r="A273">
        <f t="shared" si="20"/>
        <v>13.550000000000058</v>
      </c>
      <c r="B273">
        <f t="shared" si="18"/>
        <v>0.83251354585407122</v>
      </c>
      <c r="C273">
        <f t="shared" si="19"/>
        <v>-0.49999385111210781</v>
      </c>
    </row>
    <row r="274" spans="1:3" x14ac:dyDescent="0.25">
      <c r="A274">
        <f t="shared" si="20"/>
        <v>13.600000000000058</v>
      </c>
      <c r="B274">
        <f t="shared" si="18"/>
        <v>0.85916181485652587</v>
      </c>
      <c r="C274">
        <f t="shared" si="19"/>
        <v>-0.49999385111210781</v>
      </c>
    </row>
    <row r="275" spans="1:3" x14ac:dyDescent="0.25">
      <c r="A275">
        <f t="shared" si="20"/>
        <v>13.650000000000059</v>
      </c>
      <c r="B275">
        <f t="shared" si="18"/>
        <v>0.88366262676466256</v>
      </c>
      <c r="C275">
        <f t="shared" si="19"/>
        <v>-0.49999385111210781</v>
      </c>
    </row>
    <row r="276" spans="1:3" x14ac:dyDescent="0.25">
      <c r="A276">
        <f t="shared" si="20"/>
        <v>13.70000000000006</v>
      </c>
      <c r="B276">
        <f t="shared" si="18"/>
        <v>0.90595474230848738</v>
      </c>
      <c r="C276">
        <f t="shared" si="19"/>
        <v>-0.49999385111210781</v>
      </c>
    </row>
    <row r="277" spans="1:3" x14ac:dyDescent="0.25">
      <c r="A277">
        <f t="shared" si="20"/>
        <v>13.75000000000006</v>
      </c>
      <c r="B277">
        <f t="shared" si="18"/>
        <v>0.92598244280865005</v>
      </c>
      <c r="C277">
        <f t="shared" si="19"/>
        <v>-0.49999385111210781</v>
      </c>
    </row>
    <row r="278" spans="1:3" x14ac:dyDescent="0.25">
      <c r="A278">
        <f t="shared" si="20"/>
        <v>13.800000000000061</v>
      </c>
      <c r="B278">
        <f t="shared" si="18"/>
        <v>0.94369566944412475</v>
      </c>
      <c r="C278">
        <f t="shared" si="19"/>
        <v>-0.49999385111210781</v>
      </c>
    </row>
    <row r="279" spans="1:3" x14ac:dyDescent="0.25">
      <c r="A279">
        <f t="shared" si="20"/>
        <v>13.850000000000062</v>
      </c>
      <c r="B279">
        <f t="shared" si="18"/>
        <v>0.95905014837319325</v>
      </c>
      <c r="C279">
        <f t="shared" si="19"/>
        <v>-0.49999385111210781</v>
      </c>
    </row>
    <row r="280" spans="1:3" x14ac:dyDescent="0.25">
      <c r="A280">
        <f t="shared" si="20"/>
        <v>13.900000000000063</v>
      </c>
      <c r="B280">
        <f t="shared" si="18"/>
        <v>0.97200750139499059</v>
      </c>
      <c r="C280">
        <f t="shared" si="19"/>
        <v>-0.49999385111210781</v>
      </c>
    </row>
    <row r="281" spans="1:3" x14ac:dyDescent="0.25">
      <c r="A281">
        <f t="shared" si="20"/>
        <v>13.950000000000063</v>
      </c>
      <c r="B281">
        <f t="shared" si="18"/>
        <v>0.98253534187502145</v>
      </c>
      <c r="C281">
        <f t="shared" si="19"/>
        <v>-0.49999385111210781</v>
      </c>
    </row>
    <row r="282" spans="1:3" x14ac:dyDescent="0.25">
      <c r="A282">
        <f t="shared" si="20"/>
        <v>14.000000000000064</v>
      </c>
      <c r="B282">
        <f t="shared" si="18"/>
        <v>0.99060735569487901</v>
      </c>
      <c r="C282">
        <f t="shared" si="19"/>
        <v>0.99999521520367884</v>
      </c>
    </row>
    <row r="283" spans="1:3" x14ac:dyDescent="0.25">
      <c r="A283">
        <f t="shared" si="20"/>
        <v>14.050000000000065</v>
      </c>
      <c r="B283">
        <f t="shared" si="18"/>
        <v>0.99620336702383727</v>
      </c>
      <c r="C283">
        <f t="shared" si="19"/>
        <v>0.99999521520367884</v>
      </c>
    </row>
    <row r="284" spans="1:3" x14ac:dyDescent="0.25">
      <c r="A284">
        <f t="shared" si="20"/>
        <v>14.100000000000065</v>
      </c>
      <c r="B284">
        <f t="shared" si="18"/>
        <v>0.99930938874792008</v>
      </c>
      <c r="C284">
        <f t="shared" si="19"/>
        <v>0.99999521520367884</v>
      </c>
    </row>
    <row r="285" spans="1:3" x14ac:dyDescent="0.25">
      <c r="A285">
        <f t="shared" si="20"/>
        <v>14.150000000000066</v>
      </c>
      <c r="B285">
        <f t="shared" si="18"/>
        <v>0.99991765743040217</v>
      </c>
      <c r="C285">
        <f t="shared" si="19"/>
        <v>0.99999521520367884</v>
      </c>
    </row>
    <row r="286" spans="1:3" x14ac:dyDescent="0.25">
      <c r="A286">
        <f t="shared" si="20"/>
        <v>14.200000000000067</v>
      </c>
      <c r="B286">
        <f t="shared" si="18"/>
        <v>0.99802665271635749</v>
      </c>
      <c r="C286">
        <f t="shared" si="19"/>
        <v>0.99999521520367884</v>
      </c>
    </row>
    <row r="287" spans="1:3" x14ac:dyDescent="0.25">
      <c r="A287">
        <f t="shared" si="20"/>
        <v>14.250000000000068</v>
      </c>
      <c r="B287">
        <f t="shared" si="18"/>
        <v>0.99364110113275494</v>
      </c>
      <c r="C287">
        <f t="shared" si="19"/>
        <v>0.99999521520367884</v>
      </c>
    </row>
    <row r="288" spans="1:3" x14ac:dyDescent="0.25">
      <c r="A288">
        <f t="shared" si="20"/>
        <v>14.300000000000068</v>
      </c>
      <c r="B288">
        <f t="shared" si="18"/>
        <v>0.98677196427460245</v>
      </c>
      <c r="C288">
        <f t="shared" si="19"/>
        <v>0.99999521520367884</v>
      </c>
    </row>
    <row r="289" spans="1:3" x14ac:dyDescent="0.25">
      <c r="A289">
        <f t="shared" si="20"/>
        <v>14.350000000000069</v>
      </c>
      <c r="B289">
        <f t="shared" si="18"/>
        <v>0.97743641140666793</v>
      </c>
      <c r="C289">
        <f t="shared" si="19"/>
        <v>0.99999521520367884</v>
      </c>
    </row>
    <row r="290" spans="1:3" x14ac:dyDescent="0.25">
      <c r="A290">
        <f t="shared" si="20"/>
        <v>14.40000000000007</v>
      </c>
      <c r="B290">
        <f t="shared" si="18"/>
        <v>0.96565777654925944</v>
      </c>
      <c r="C290">
        <f t="shared" si="19"/>
        <v>0.99999521520367884</v>
      </c>
    </row>
    <row r="291" spans="1:3" x14ac:dyDescent="0.25">
      <c r="A291">
        <f t="shared" si="20"/>
        <v>14.45000000000007</v>
      </c>
      <c r="B291">
        <f t="shared" si="18"/>
        <v>0.95146550015532605</v>
      </c>
      <c r="C291">
        <f t="shared" si="19"/>
        <v>0.99999521520367884</v>
      </c>
    </row>
    <row r="292" spans="1:3" x14ac:dyDescent="0.25">
      <c r="A292">
        <f t="shared" si="20"/>
        <v>14.500000000000071</v>
      </c>
      <c r="B292">
        <f t="shared" si="18"/>
        <v>0.93489505552465779</v>
      </c>
      <c r="C292">
        <f t="shared" si="19"/>
        <v>0.99999521520367884</v>
      </c>
    </row>
    <row r="293" spans="1:3" x14ac:dyDescent="0.25">
      <c r="A293">
        <f t="shared" si="20"/>
        <v>14.550000000000072</v>
      </c>
      <c r="B293">
        <f t="shared" si="18"/>
        <v>0.91598786013911071</v>
      </c>
      <c r="C293">
        <f t="shared" si="19"/>
        <v>0.99999521520367884</v>
      </c>
    </row>
    <row r="294" spans="1:3" x14ac:dyDescent="0.25">
      <c r="A294">
        <f t="shared" si="20"/>
        <v>14.600000000000072</v>
      </c>
      <c r="B294">
        <f t="shared" si="18"/>
        <v>0.89479117214047166</v>
      </c>
      <c r="C294">
        <f t="shared" si="19"/>
        <v>0.99999521520367884</v>
      </c>
    </row>
    <row r="295" spans="1:3" x14ac:dyDescent="0.25">
      <c r="A295">
        <f t="shared" si="20"/>
        <v>14.650000000000073</v>
      </c>
      <c r="B295">
        <f t="shared" si="18"/>
        <v>0.87135797220971545</v>
      </c>
      <c r="C295">
        <f t="shared" si="19"/>
        <v>0.99999521520367884</v>
      </c>
    </row>
    <row r="296" spans="1:3" x14ac:dyDescent="0.25">
      <c r="A296">
        <f t="shared" si="20"/>
        <v>14.700000000000074</v>
      </c>
      <c r="B296">
        <f t="shared" si="18"/>
        <v>0.84574683114289451</v>
      </c>
      <c r="C296">
        <f t="shared" si="19"/>
        <v>0.99999521520367884</v>
      </c>
    </row>
    <row r="297" spans="1:3" x14ac:dyDescent="0.25">
      <c r="A297">
        <f t="shared" si="20"/>
        <v>14.750000000000075</v>
      </c>
      <c r="B297">
        <f t="shared" si="18"/>
        <v>0.81802176345465127</v>
      </c>
      <c r="C297">
        <f t="shared" si="19"/>
        <v>0.99999521520367884</v>
      </c>
    </row>
    <row r="298" spans="1:3" x14ac:dyDescent="0.25">
      <c r="A298">
        <f t="shared" si="20"/>
        <v>14.800000000000075</v>
      </c>
      <c r="B298">
        <f t="shared" si="18"/>
        <v>0.78825206737527032</v>
      </c>
      <c r="C298">
        <f t="shared" si="19"/>
        <v>0.99999521520367884</v>
      </c>
    </row>
    <row r="299" spans="1:3" x14ac:dyDescent="0.25">
      <c r="A299">
        <f t="shared" si="20"/>
        <v>14.850000000000076</v>
      </c>
      <c r="B299">
        <f t="shared" si="18"/>
        <v>0.75651215164119212</v>
      </c>
      <c r="C299">
        <f t="shared" si="19"/>
        <v>0.99999521520367884</v>
      </c>
    </row>
    <row r="300" spans="1:3" x14ac:dyDescent="0.25">
      <c r="A300">
        <f t="shared" si="20"/>
        <v>14.900000000000077</v>
      </c>
      <c r="B300">
        <f t="shared" si="18"/>
        <v>0.72288134951192329</v>
      </c>
      <c r="C300">
        <f t="shared" si="19"/>
        <v>0.99999521520367884</v>
      </c>
    </row>
    <row r="301" spans="1:3" x14ac:dyDescent="0.25">
      <c r="A301">
        <f t="shared" si="20"/>
        <v>14.950000000000077</v>
      </c>
      <c r="B301">
        <f t="shared" si="18"/>
        <v>0.68744372047820379</v>
      </c>
      <c r="C301">
        <f t="shared" si="19"/>
        <v>0.99999521520367884</v>
      </c>
    </row>
    <row r="302" spans="1:3" x14ac:dyDescent="0.25">
      <c r="A302">
        <f t="shared" si="20"/>
        <v>15.000000000000078</v>
      </c>
      <c r="B302">
        <f t="shared" si="18"/>
        <v>0.65028784015705754</v>
      </c>
      <c r="C302">
        <f t="shared" si="19"/>
        <v>0.99999521520367884</v>
      </c>
    </row>
    <row r="303" spans="1:3" x14ac:dyDescent="0.25">
      <c r="A303">
        <f t="shared" si="20"/>
        <v>15.050000000000079</v>
      </c>
      <c r="B303">
        <f t="shared" si="18"/>
        <v>0.61150657889887894</v>
      </c>
      <c r="C303">
        <f t="shared" si="19"/>
        <v>0.99999521520367884</v>
      </c>
    </row>
    <row r="304" spans="1:3" x14ac:dyDescent="0.25">
      <c r="A304">
        <f t="shared" si="20"/>
        <v>15.10000000000008</v>
      </c>
      <c r="B304">
        <f t="shared" si="18"/>
        <v>0.571196869659923</v>
      </c>
      <c r="C304">
        <f t="shared" si="19"/>
        <v>0.99999521520367884</v>
      </c>
    </row>
    <row r="305" spans="1:3" x14ac:dyDescent="0.25">
      <c r="A305">
        <f t="shared" si="20"/>
        <v>15.15000000000008</v>
      </c>
      <c r="B305">
        <f t="shared" si="18"/>
        <v>0.52945946572039648</v>
      </c>
      <c r="C305">
        <f t="shared" si="19"/>
        <v>0.99999521520367884</v>
      </c>
    </row>
    <row r="306" spans="1:3" x14ac:dyDescent="0.25">
      <c r="A306">
        <f t="shared" si="20"/>
        <v>15.200000000000081</v>
      </c>
      <c r="B306">
        <f t="shared" si="18"/>
        <v>0.48639868885372828</v>
      </c>
      <c r="C306">
        <f t="shared" si="19"/>
        <v>0.99999521520367884</v>
      </c>
    </row>
    <row r="307" spans="1:3" x14ac:dyDescent="0.25">
      <c r="A307">
        <f t="shared" si="20"/>
        <v>15.250000000000082</v>
      </c>
      <c r="B307">
        <f t="shared" si="18"/>
        <v>0.44212216857646613</v>
      </c>
      <c r="C307">
        <f t="shared" si="19"/>
        <v>0.99999521520367884</v>
      </c>
    </row>
    <row r="308" spans="1:3" x14ac:dyDescent="0.25">
      <c r="A308">
        <f t="shared" si="20"/>
        <v>15.300000000000082</v>
      </c>
      <c r="B308">
        <f t="shared" si="18"/>
        <v>0.39674057313053707</v>
      </c>
      <c r="C308">
        <f t="shared" si="19"/>
        <v>0.99999521520367884</v>
      </c>
    </row>
    <row r="309" spans="1:3" x14ac:dyDescent="0.25">
      <c r="A309">
        <f t="shared" si="20"/>
        <v>15.350000000000083</v>
      </c>
      <c r="B309">
        <f t="shared" si="18"/>
        <v>0.35036733287027794</v>
      </c>
      <c r="C309">
        <f t="shared" si="19"/>
        <v>0.99999521520367884</v>
      </c>
    </row>
    <row r="310" spans="1:3" x14ac:dyDescent="0.25">
      <c r="A310">
        <f t="shared" si="20"/>
        <v>15.400000000000084</v>
      </c>
      <c r="B310">
        <f t="shared" si="18"/>
        <v>0.30311835674562271</v>
      </c>
      <c r="C310">
        <f t="shared" si="19"/>
        <v>0.99999521520367884</v>
      </c>
    </row>
    <row r="311" spans="1:3" x14ac:dyDescent="0.25">
      <c r="A311">
        <f t="shared" si="20"/>
        <v>15.450000000000085</v>
      </c>
      <c r="B311">
        <f t="shared" si="18"/>
        <v>0.25511174259009195</v>
      </c>
      <c r="C311">
        <f t="shared" si="19"/>
        <v>0.99999521520367884</v>
      </c>
    </row>
    <row r="312" spans="1:3" x14ac:dyDescent="0.25">
      <c r="A312">
        <f t="shared" si="20"/>
        <v>15.500000000000085</v>
      </c>
      <c r="B312">
        <f t="shared" si="18"/>
        <v>0.20646748193771317</v>
      </c>
      <c r="C312">
        <f t="shared" si="19"/>
        <v>0.99999521520367884</v>
      </c>
    </row>
    <row r="313" spans="1:3" x14ac:dyDescent="0.25">
      <c r="A313">
        <f t="shared" si="20"/>
        <v>15.550000000000086</v>
      </c>
      <c r="B313">
        <f t="shared" si="18"/>
        <v>0.15730716010667606</v>
      </c>
      <c r="C313">
        <f t="shared" si="19"/>
        <v>0.99999521520367884</v>
      </c>
    </row>
    <row r="314" spans="1:3" x14ac:dyDescent="0.25">
      <c r="A314">
        <f t="shared" si="20"/>
        <v>15.600000000000087</v>
      </c>
      <c r="B314">
        <f t="shared" si="18"/>
        <v>0.10775365229935753</v>
      </c>
      <c r="C314">
        <f t="shared" si="19"/>
        <v>0.99999521520367884</v>
      </c>
    </row>
    <row r="315" spans="1:3" x14ac:dyDescent="0.25">
      <c r="A315">
        <f t="shared" si="20"/>
        <v>15.650000000000087</v>
      </c>
      <c r="B315">
        <f t="shared" si="18"/>
        <v>5.7930816478307917E-2</v>
      </c>
      <c r="C315">
        <f t="shared" si="19"/>
        <v>0.99999521520367884</v>
      </c>
    </row>
    <row r="316" spans="1:3" x14ac:dyDescent="0.25">
      <c r="A316">
        <f t="shared" si="20"/>
        <v>15.700000000000088</v>
      </c>
      <c r="B316">
        <f t="shared" si="18"/>
        <v>7.963183785848529E-3</v>
      </c>
      <c r="C316">
        <f t="shared" si="19"/>
        <v>0.99999521520367884</v>
      </c>
    </row>
    <row r="317" spans="1:3" x14ac:dyDescent="0.25">
      <c r="A317">
        <f t="shared" si="20"/>
        <v>15.750000000000089</v>
      </c>
      <c r="B317">
        <f t="shared" si="18"/>
        <v>-4.2024352718929535E-2</v>
      </c>
      <c r="C317">
        <f t="shared" si="19"/>
        <v>0.99999521520367884</v>
      </c>
    </row>
    <row r="318" spans="1:3" x14ac:dyDescent="0.25">
      <c r="A318">
        <f t="shared" si="20"/>
        <v>15.80000000000009</v>
      </c>
      <c r="B318">
        <f t="shared" si="18"/>
        <v>-9.1906850227770079E-2</v>
      </c>
      <c r="C318">
        <f t="shared" si="19"/>
        <v>0.99999521520367884</v>
      </c>
    </row>
    <row r="319" spans="1:3" x14ac:dyDescent="0.25">
      <c r="A319">
        <f t="shared" si="20"/>
        <v>15.85000000000009</v>
      </c>
      <c r="B319">
        <f t="shared" si="18"/>
        <v>-0.14155962847520354</v>
      </c>
      <c r="C319">
        <f t="shared" si="19"/>
        <v>0.99999521520367884</v>
      </c>
    </row>
    <row r="320" spans="1:3" x14ac:dyDescent="0.25">
      <c r="A320">
        <f t="shared" si="20"/>
        <v>15.900000000000091</v>
      </c>
      <c r="B320">
        <f t="shared" si="18"/>
        <v>-0.1908585813742783</v>
      </c>
      <c r="C320">
        <f t="shared" si="19"/>
        <v>0.99999521520367884</v>
      </c>
    </row>
    <row r="321" spans="1:3" x14ac:dyDescent="0.25">
      <c r="A321">
        <f t="shared" si="20"/>
        <v>15.950000000000092</v>
      </c>
      <c r="B321">
        <f t="shared" si="18"/>
        <v>-0.23968048721714511</v>
      </c>
      <c r="C321">
        <f t="shared" si="19"/>
        <v>0.99999521520367884</v>
      </c>
    </row>
    <row r="322" spans="1:3" x14ac:dyDescent="0.25">
      <c r="A322">
        <f t="shared" si="20"/>
        <v>16.000000000000092</v>
      </c>
      <c r="B322">
        <f t="shared" ref="B322:B385" si="21">SIN(A322)</f>
        <v>-0.28790331666515373</v>
      </c>
      <c r="C322">
        <f t="shared" si="19"/>
        <v>-0.24999567339281004</v>
      </c>
    </row>
    <row r="323" spans="1:3" x14ac:dyDescent="0.25">
      <c r="A323">
        <f t="shared" si="20"/>
        <v>16.050000000000093</v>
      </c>
      <c r="B323">
        <f t="shared" si="21"/>
        <v>-0.33540653775864837</v>
      </c>
      <c r="C323">
        <f t="shared" ref="C323:C386" si="22">INDEX($M$2:$M$27,MATCH(A323,$K$2:$K$27,1))</f>
        <v>-0.24999567339281004</v>
      </c>
    </row>
    <row r="324" spans="1:3" x14ac:dyDescent="0.25">
      <c r="A324">
        <f t="shared" si="20"/>
        <v>16.100000000000094</v>
      </c>
      <c r="B324">
        <f t="shared" si="21"/>
        <v>-0.38207141718409449</v>
      </c>
      <c r="C324">
        <f t="shared" si="22"/>
        <v>-0.24999567339281004</v>
      </c>
    </row>
    <row r="325" spans="1:3" x14ac:dyDescent="0.25">
      <c r="A325">
        <f t="shared" si="20"/>
        <v>16.150000000000095</v>
      </c>
      <c r="B325">
        <f t="shared" si="21"/>
        <v>-0.42778131704552791</v>
      </c>
      <c r="C325">
        <f t="shared" si="22"/>
        <v>-0.24999567339281004</v>
      </c>
    </row>
    <row r="326" spans="1:3" x14ac:dyDescent="0.25">
      <c r="A326">
        <f t="shared" ref="A326:A389" si="23">A325+0.05</f>
        <v>16.200000000000095</v>
      </c>
      <c r="B326">
        <f t="shared" si="21"/>
        <v>-0.47242198639855071</v>
      </c>
      <c r="C326">
        <f t="shared" si="22"/>
        <v>-0.24999567339281004</v>
      </c>
    </row>
    <row r="327" spans="1:3" x14ac:dyDescent="0.25">
      <c r="A327">
        <f t="shared" si="23"/>
        <v>16.250000000000096</v>
      </c>
      <c r="B327">
        <f t="shared" si="21"/>
        <v>-0.51588184681819149</v>
      </c>
      <c r="C327">
        <f t="shared" si="22"/>
        <v>-0.24999567339281004</v>
      </c>
    </row>
    <row r="328" spans="1:3" x14ac:dyDescent="0.25">
      <c r="A328">
        <f t="shared" si="23"/>
        <v>16.300000000000097</v>
      </c>
      <c r="B328">
        <f t="shared" si="21"/>
        <v>-0.55805227128685897</v>
      </c>
      <c r="C328">
        <f t="shared" si="22"/>
        <v>-0.24999567339281004</v>
      </c>
    </row>
    <row r="329" spans="1:3" x14ac:dyDescent="0.25">
      <c r="A329">
        <f t="shared" si="23"/>
        <v>16.350000000000097</v>
      </c>
      <c r="B329">
        <f t="shared" si="21"/>
        <v>-0.59882785570531394</v>
      </c>
      <c r="C329">
        <f t="shared" si="22"/>
        <v>-0.24999567339281004</v>
      </c>
    </row>
    <row r="330" spans="1:3" x14ac:dyDescent="0.25">
      <c r="A330">
        <f t="shared" si="23"/>
        <v>16.400000000000098</v>
      </c>
      <c r="B330">
        <f t="shared" si="21"/>
        <v>-0.63810668234802403</v>
      </c>
      <c r="C330">
        <f t="shared" si="22"/>
        <v>-0.24999567339281004</v>
      </c>
    </row>
    <row r="331" spans="1:3" x14ac:dyDescent="0.25">
      <c r="A331">
        <f t="shared" si="23"/>
        <v>16.450000000000099</v>
      </c>
      <c r="B331">
        <f t="shared" si="21"/>
        <v>-0.67579057460440017</v>
      </c>
      <c r="C331">
        <f t="shared" si="22"/>
        <v>-0.24999567339281004</v>
      </c>
    </row>
    <row r="332" spans="1:3" x14ac:dyDescent="0.25">
      <c r="A332">
        <f t="shared" si="23"/>
        <v>16.500000000000099</v>
      </c>
      <c r="B332">
        <f t="shared" si="21"/>
        <v>-0.71178534236919289</v>
      </c>
      <c r="C332">
        <f t="shared" si="22"/>
        <v>-0.24999567339281004</v>
      </c>
    </row>
    <row r="333" spans="1:3" x14ac:dyDescent="0.25">
      <c r="A333">
        <f t="shared" si="23"/>
        <v>16.5500000000001</v>
      </c>
      <c r="B333">
        <f t="shared" si="21"/>
        <v>-0.74600101746870306</v>
      </c>
      <c r="C333">
        <f t="shared" si="22"/>
        <v>-0.24999567339281004</v>
      </c>
    </row>
    <row r="334" spans="1:3" x14ac:dyDescent="0.25">
      <c r="A334">
        <f t="shared" si="23"/>
        <v>16.600000000000101</v>
      </c>
      <c r="B334">
        <f t="shared" si="21"/>
        <v>-0.77835207853436095</v>
      </c>
      <c r="C334">
        <f t="shared" si="22"/>
        <v>-0.24999567339281004</v>
      </c>
    </row>
    <row r="335" spans="1:3" x14ac:dyDescent="0.25">
      <c r="A335">
        <f t="shared" si="23"/>
        <v>16.650000000000102</v>
      </c>
      <c r="B335">
        <f t="shared" si="21"/>
        <v>-0.80875766476160926</v>
      </c>
      <c r="C335">
        <f t="shared" si="22"/>
        <v>-0.24999567339281004</v>
      </c>
    </row>
    <row r="336" spans="1:3" x14ac:dyDescent="0.25">
      <c r="A336">
        <f t="shared" si="23"/>
        <v>16.700000000000102</v>
      </c>
      <c r="B336">
        <f t="shared" si="21"/>
        <v>-0.83714177801980316</v>
      </c>
      <c r="C336">
        <f t="shared" si="22"/>
        <v>-0.24999567339281004</v>
      </c>
    </row>
    <row r="337" spans="1:3" x14ac:dyDescent="0.25">
      <c r="A337">
        <f t="shared" si="23"/>
        <v>16.750000000000103</v>
      </c>
      <c r="B337">
        <f t="shared" si="21"/>
        <v>-0.86343347280795757</v>
      </c>
      <c r="C337">
        <f t="shared" si="22"/>
        <v>-0.24999567339281004</v>
      </c>
    </row>
    <row r="338" spans="1:3" x14ac:dyDescent="0.25">
      <c r="A338">
        <f t="shared" si="23"/>
        <v>16.800000000000104</v>
      </c>
      <c r="B338">
        <f t="shared" si="21"/>
        <v>-0.88756703358155198</v>
      </c>
      <c r="C338">
        <f t="shared" si="22"/>
        <v>-0.24999567339281004</v>
      </c>
    </row>
    <row r="339" spans="1:3" x14ac:dyDescent="0.25">
      <c r="A339">
        <f t="shared" si="23"/>
        <v>16.850000000000104</v>
      </c>
      <c r="B339">
        <f t="shared" si="21"/>
        <v>-0.90948213900716801</v>
      </c>
      <c r="C339">
        <f t="shared" si="22"/>
        <v>-0.24999567339281004</v>
      </c>
    </row>
    <row r="340" spans="1:3" x14ac:dyDescent="0.25">
      <c r="A340">
        <f t="shared" si="23"/>
        <v>16.900000000000105</v>
      </c>
      <c r="B340">
        <f t="shared" si="21"/>
        <v>-0.92912401273440781</v>
      </c>
      <c r="C340">
        <f t="shared" si="22"/>
        <v>-0.24999567339281004</v>
      </c>
    </row>
    <row r="341" spans="1:3" x14ac:dyDescent="0.25">
      <c r="A341">
        <f t="shared" si="23"/>
        <v>16.950000000000106</v>
      </c>
      <c r="B341">
        <f t="shared" si="21"/>
        <v>-0.94644356030824339</v>
      </c>
      <c r="C341">
        <f t="shared" si="22"/>
        <v>-0.24999567339281004</v>
      </c>
    </row>
    <row r="342" spans="1:3" x14ac:dyDescent="0.25">
      <c r="A342">
        <f t="shared" si="23"/>
        <v>17.000000000000107</v>
      </c>
      <c r="B342">
        <f t="shared" si="21"/>
        <v>-0.96139749187958623</v>
      </c>
      <c r="C342">
        <f t="shared" si="22"/>
        <v>-0.24999567339281004</v>
      </c>
    </row>
    <row r="343" spans="1:3" x14ac:dyDescent="0.25">
      <c r="A343">
        <f t="shared" si="23"/>
        <v>17.050000000000107</v>
      </c>
      <c r="B343">
        <f t="shared" si="21"/>
        <v>-0.97394843040736478</v>
      </c>
      <c r="C343">
        <f t="shared" si="22"/>
        <v>-0.24999567339281004</v>
      </c>
    </row>
    <row r="344" spans="1:3" x14ac:dyDescent="0.25">
      <c r="A344">
        <f t="shared" si="23"/>
        <v>17.100000000000108</v>
      </c>
      <c r="B344">
        <f t="shared" si="21"/>
        <v>-0.98406500508166228</v>
      </c>
      <c r="C344">
        <f t="shared" si="22"/>
        <v>-0.24999567339281004</v>
      </c>
    </row>
    <row r="345" spans="1:3" x14ac:dyDescent="0.25">
      <c r="A345">
        <f t="shared" si="23"/>
        <v>17.150000000000109</v>
      </c>
      <c r="B345">
        <f t="shared" si="21"/>
        <v>-0.99172192973440321</v>
      </c>
      <c r="C345">
        <f t="shared" si="22"/>
        <v>-0.24999567339281004</v>
      </c>
    </row>
    <row r="346" spans="1:3" x14ac:dyDescent="0.25">
      <c r="A346">
        <f t="shared" si="23"/>
        <v>17.200000000000109</v>
      </c>
      <c r="B346">
        <f t="shared" si="21"/>
        <v>-0.99690006604160475</v>
      </c>
      <c r="C346">
        <f t="shared" si="22"/>
        <v>-0.24999567339281004</v>
      </c>
    </row>
    <row r="347" spans="1:3" x14ac:dyDescent="0.25">
      <c r="A347">
        <f t="shared" si="23"/>
        <v>17.25000000000011</v>
      </c>
      <c r="B347">
        <f t="shared" si="21"/>
        <v>-0.99958647135922041</v>
      </c>
      <c r="C347">
        <f t="shared" si="22"/>
        <v>-0.24999567339281004</v>
      </c>
    </row>
    <row r="348" spans="1:3" x14ac:dyDescent="0.25">
      <c r="A348">
        <f t="shared" si="23"/>
        <v>17.300000000000111</v>
      </c>
      <c r="B348">
        <f t="shared" si="21"/>
        <v>-0.99977443107300878</v>
      </c>
      <c r="C348">
        <f t="shared" si="22"/>
        <v>-0.24999567339281004</v>
      </c>
    </row>
    <row r="349" spans="1:3" x14ac:dyDescent="0.25">
      <c r="A349">
        <f t="shared" si="23"/>
        <v>17.350000000000112</v>
      </c>
      <c r="B349">
        <f t="shared" si="21"/>
        <v>-0.99746347538157309</v>
      </c>
      <c r="C349">
        <f t="shared" si="22"/>
        <v>-0.24999567339281004</v>
      </c>
    </row>
    <row r="350" spans="1:3" x14ac:dyDescent="0.25">
      <c r="A350">
        <f t="shared" si="23"/>
        <v>17.400000000000112</v>
      </c>
      <c r="B350">
        <f t="shared" si="21"/>
        <v>-0.99265938047061941</v>
      </c>
      <c r="C350">
        <f t="shared" si="22"/>
        <v>-0.24999567339281004</v>
      </c>
    </row>
    <row r="351" spans="1:3" x14ac:dyDescent="0.25">
      <c r="A351">
        <f t="shared" si="23"/>
        <v>17.450000000000113</v>
      </c>
      <c r="B351">
        <f t="shared" si="21"/>
        <v>-0.98537415407550077</v>
      </c>
      <c r="C351">
        <f t="shared" si="22"/>
        <v>-0.24999567339281004</v>
      </c>
    </row>
    <row r="352" spans="1:3" x14ac:dyDescent="0.25">
      <c r="A352">
        <f t="shared" si="23"/>
        <v>17.500000000000114</v>
      </c>
      <c r="B352">
        <f t="shared" si="21"/>
        <v>-0.97562600546813261</v>
      </c>
      <c r="C352">
        <f t="shared" si="22"/>
        <v>-0.24999567339281004</v>
      </c>
    </row>
    <row r="353" spans="1:3" x14ac:dyDescent="0.25">
      <c r="A353">
        <f t="shared" si="23"/>
        <v>17.550000000000114</v>
      </c>
      <c r="B353">
        <f t="shared" si="21"/>
        <v>-0.96343929994329547</v>
      </c>
      <c r="C353">
        <f t="shared" si="22"/>
        <v>-0.24999567339281004</v>
      </c>
    </row>
    <row r="354" spans="1:3" x14ac:dyDescent="0.25">
      <c r="A354">
        <f t="shared" si="23"/>
        <v>17.600000000000115</v>
      </c>
      <c r="B354">
        <f t="shared" si="21"/>
        <v>-0.94884449791808811</v>
      </c>
      <c r="C354">
        <f t="shared" si="22"/>
        <v>-0.24999567339281004</v>
      </c>
    </row>
    <row r="355" spans="1:3" x14ac:dyDescent="0.25">
      <c r="A355">
        <f t="shared" si="23"/>
        <v>17.650000000000116</v>
      </c>
      <c r="B355">
        <f t="shared" si="21"/>
        <v>-0.93187807879674744</v>
      </c>
      <c r="C355">
        <f t="shared" si="22"/>
        <v>-0.24999567339281004</v>
      </c>
    </row>
    <row r="356" spans="1:3" x14ac:dyDescent="0.25">
      <c r="A356">
        <f t="shared" si="23"/>
        <v>17.700000000000117</v>
      </c>
      <c r="B356">
        <f t="shared" si="21"/>
        <v>-0.91258244979113656</v>
      </c>
      <c r="C356">
        <f t="shared" si="22"/>
        <v>-0.24999567339281004</v>
      </c>
    </row>
    <row r="357" spans="1:3" x14ac:dyDescent="0.25">
      <c r="A357">
        <f t="shared" si="23"/>
        <v>17.750000000000117</v>
      </c>
      <c r="B357">
        <f t="shared" si="21"/>
        <v>-0.8910058399248002</v>
      </c>
      <c r="C357">
        <f t="shared" si="22"/>
        <v>-0.24999567339281004</v>
      </c>
    </row>
    <row r="358" spans="1:3" x14ac:dyDescent="0.25">
      <c r="A358">
        <f t="shared" si="23"/>
        <v>17.800000000000118</v>
      </c>
      <c r="B358">
        <f t="shared" si="21"/>
        <v>-0.86720217948552303</v>
      </c>
      <c r="C358">
        <f t="shared" si="22"/>
        <v>-0.24999567339281004</v>
      </c>
    </row>
    <row r="359" spans="1:3" x14ac:dyDescent="0.25">
      <c r="A359">
        <f t="shared" si="23"/>
        <v>17.850000000000119</v>
      </c>
      <c r="B359">
        <f t="shared" si="21"/>
        <v>-0.84123096522769647</v>
      </c>
      <c r="C359">
        <f t="shared" si="22"/>
        <v>-0.24999567339281004</v>
      </c>
    </row>
    <row r="360" spans="1:3" x14ac:dyDescent="0.25">
      <c r="A360">
        <f t="shared" si="23"/>
        <v>17.900000000000119</v>
      </c>
      <c r="B360">
        <f t="shared" si="21"/>
        <v>-0.81315711166141813</v>
      </c>
      <c r="C360">
        <f t="shared" si="22"/>
        <v>-0.24999567339281004</v>
      </c>
    </row>
    <row r="361" spans="1:3" x14ac:dyDescent="0.25">
      <c r="A361">
        <f t="shared" si="23"/>
        <v>17.95000000000012</v>
      </c>
      <c r="B361">
        <f t="shared" si="21"/>
        <v>-0.78305078880002355</v>
      </c>
      <c r="C361">
        <f t="shared" si="22"/>
        <v>-0.24999567339281004</v>
      </c>
    </row>
    <row r="362" spans="1:3" x14ac:dyDescent="0.25">
      <c r="A362">
        <f t="shared" si="23"/>
        <v>18.000000000000121</v>
      </c>
      <c r="B362">
        <f t="shared" si="21"/>
        <v>-0.75098724677159634</v>
      </c>
      <c r="C362">
        <f t="shared" si="22"/>
        <v>-0.74999202883140559</v>
      </c>
    </row>
    <row r="363" spans="1:3" x14ac:dyDescent="0.25">
      <c r="A363">
        <f t="shared" si="23"/>
        <v>18.050000000000122</v>
      </c>
      <c r="B363">
        <f t="shared" si="21"/>
        <v>-0.71704662773283756</v>
      </c>
      <c r="C363">
        <f t="shared" si="22"/>
        <v>-0.74999202883140559</v>
      </c>
    </row>
    <row r="364" spans="1:3" x14ac:dyDescent="0.25">
      <c r="A364">
        <f t="shared" si="23"/>
        <v>18.100000000000122</v>
      </c>
      <c r="B364">
        <f t="shared" si="21"/>
        <v>-0.68131376555541157</v>
      </c>
      <c r="C364">
        <f t="shared" si="22"/>
        <v>-0.74999202883140559</v>
      </c>
    </row>
    <row r="365" spans="1:3" x14ac:dyDescent="0.25">
      <c r="A365">
        <f t="shared" si="23"/>
        <v>18.150000000000123</v>
      </c>
      <c r="B365">
        <f t="shared" si="21"/>
        <v>-0.64387797378544687</v>
      </c>
      <c r="C365">
        <f t="shared" si="22"/>
        <v>-0.74999202883140559</v>
      </c>
    </row>
    <row r="366" spans="1:3" x14ac:dyDescent="0.25">
      <c r="A366">
        <f t="shared" si="23"/>
        <v>18.200000000000124</v>
      </c>
      <c r="B366">
        <f t="shared" si="21"/>
        <v>-0.60483282240618508</v>
      </c>
      <c r="C366">
        <f t="shared" si="22"/>
        <v>-0.74999202883140559</v>
      </c>
    </row>
    <row r="367" spans="1:3" x14ac:dyDescent="0.25">
      <c r="A367">
        <f t="shared" si="23"/>
        <v>18.250000000000124</v>
      </c>
      <c r="B367">
        <f t="shared" si="21"/>
        <v>-0.56427590396175253</v>
      </c>
      <c r="C367">
        <f t="shared" si="22"/>
        <v>-0.74999202883140559</v>
      </c>
    </row>
    <row r="368" spans="1:3" x14ac:dyDescent="0.25">
      <c r="A368">
        <f t="shared" si="23"/>
        <v>18.300000000000125</v>
      </c>
      <c r="B368">
        <f t="shared" si="21"/>
        <v>-0.52230858962662552</v>
      </c>
      <c r="C368">
        <f t="shared" si="22"/>
        <v>-0.74999202883140559</v>
      </c>
    </row>
    <row r="369" spans="1:3" x14ac:dyDescent="0.25">
      <c r="A369">
        <f t="shared" si="23"/>
        <v>18.350000000000126</v>
      </c>
      <c r="B369">
        <f t="shared" si="21"/>
        <v>-0.47903577583048695</v>
      </c>
      <c r="C369">
        <f t="shared" si="22"/>
        <v>-0.74999202883140559</v>
      </c>
    </row>
    <row r="370" spans="1:3" x14ac:dyDescent="0.25">
      <c r="A370">
        <f t="shared" si="23"/>
        <v>18.400000000000126</v>
      </c>
      <c r="B370">
        <f t="shared" si="21"/>
        <v>-0.43456562207178151</v>
      </c>
      <c r="C370">
        <f t="shared" si="22"/>
        <v>-0.74999202883140559</v>
      </c>
    </row>
    <row r="371" spans="1:3" x14ac:dyDescent="0.25">
      <c r="A371">
        <f t="shared" si="23"/>
        <v>18.450000000000127</v>
      </c>
      <c r="B371">
        <f t="shared" si="21"/>
        <v>-0.3890092805752976</v>
      </c>
      <c r="C371">
        <f t="shared" si="22"/>
        <v>-0.74999202883140559</v>
      </c>
    </row>
    <row r="372" spans="1:3" x14ac:dyDescent="0.25">
      <c r="A372">
        <f t="shared" si="23"/>
        <v>18.500000000000128</v>
      </c>
      <c r="B372">
        <f t="shared" si="21"/>
        <v>-0.3424806184694924</v>
      </c>
      <c r="C372">
        <f t="shared" si="22"/>
        <v>-0.74999202883140559</v>
      </c>
    </row>
    <row r="373" spans="1:3" x14ac:dyDescent="0.25">
      <c r="A373">
        <f t="shared" si="23"/>
        <v>18.550000000000129</v>
      </c>
      <c r="B373">
        <f t="shared" si="21"/>
        <v>-0.29509593317797161</v>
      </c>
      <c r="C373">
        <f t="shared" si="22"/>
        <v>-0.74999202883140559</v>
      </c>
    </row>
    <row r="374" spans="1:3" x14ac:dyDescent="0.25">
      <c r="A374">
        <f t="shared" si="23"/>
        <v>18.600000000000129</v>
      </c>
      <c r="B374">
        <f t="shared" si="21"/>
        <v>-0.24697366173649696</v>
      </c>
      <c r="C374">
        <f t="shared" si="22"/>
        <v>-0.74999202883140559</v>
      </c>
    </row>
    <row r="375" spans="1:3" x14ac:dyDescent="0.25">
      <c r="A375">
        <f t="shared" si="23"/>
        <v>18.65000000000013</v>
      </c>
      <c r="B375">
        <f t="shared" si="21"/>
        <v>-0.19823408476207768</v>
      </c>
      <c r="C375">
        <f t="shared" si="22"/>
        <v>-0.74999202883140559</v>
      </c>
    </row>
    <row r="376" spans="1:3" x14ac:dyDescent="0.25">
      <c r="A376">
        <f t="shared" si="23"/>
        <v>18.700000000000131</v>
      </c>
      <c r="B376">
        <f t="shared" si="21"/>
        <v>-0.14899902581406882</v>
      </c>
      <c r="C376">
        <f t="shared" si="22"/>
        <v>-0.74999202883140559</v>
      </c>
    </row>
    <row r="377" spans="1:3" x14ac:dyDescent="0.25">
      <c r="A377">
        <f t="shared" si="23"/>
        <v>18.750000000000131</v>
      </c>
      <c r="B377">
        <f t="shared" si="21"/>
        <v>-9.9391546898717376E-2</v>
      </c>
      <c r="C377">
        <f t="shared" si="22"/>
        <v>-0.74999202883140559</v>
      </c>
    </row>
    <row r="378" spans="1:3" x14ac:dyDescent="0.25">
      <c r="A378">
        <f t="shared" si="23"/>
        <v>18.800000000000132</v>
      </c>
      <c r="B378">
        <f t="shared" si="21"/>
        <v>-4.9535640878236128E-2</v>
      </c>
      <c r="C378">
        <f t="shared" si="22"/>
        <v>-0.74999202883140559</v>
      </c>
    </row>
    <row r="379" spans="1:3" x14ac:dyDescent="0.25">
      <c r="A379">
        <f t="shared" si="23"/>
        <v>18.850000000000133</v>
      </c>
      <c r="B379">
        <f t="shared" si="21"/>
        <v>4.440784467776414E-4</v>
      </c>
      <c r="C379">
        <f t="shared" si="22"/>
        <v>-0.74999202883140559</v>
      </c>
    </row>
    <row r="380" spans="1:3" x14ac:dyDescent="0.25">
      <c r="A380">
        <f t="shared" si="23"/>
        <v>18.900000000000134</v>
      </c>
      <c r="B380">
        <f t="shared" si="21"/>
        <v>5.0422687806946052E-2</v>
      </c>
      <c r="C380">
        <f t="shared" si="22"/>
        <v>-0.74999202883140559</v>
      </c>
    </row>
    <row r="381" spans="1:3" x14ac:dyDescent="0.25">
      <c r="A381">
        <f t="shared" si="23"/>
        <v>18.950000000000134</v>
      </c>
      <c r="B381">
        <f t="shared" si="21"/>
        <v>0.10027526670722528</v>
      </c>
      <c r="C381">
        <f t="shared" si="22"/>
        <v>-0.74999202883140559</v>
      </c>
    </row>
    <row r="382" spans="1:3" x14ac:dyDescent="0.25">
      <c r="A382">
        <f t="shared" si="23"/>
        <v>19.000000000000135</v>
      </c>
      <c r="B382">
        <f t="shared" si="21"/>
        <v>0.14987720966308582</v>
      </c>
      <c r="C382">
        <f t="shared" si="22"/>
        <v>-0.74999202883140559</v>
      </c>
    </row>
    <row r="383" spans="1:3" x14ac:dyDescent="0.25">
      <c r="A383">
        <f t="shared" si="23"/>
        <v>19.050000000000136</v>
      </c>
      <c r="B383">
        <f t="shared" si="21"/>
        <v>0.1991045376493305</v>
      </c>
      <c r="C383">
        <f t="shared" si="22"/>
        <v>-0.74999202883140559</v>
      </c>
    </row>
    <row r="384" spans="1:3" x14ac:dyDescent="0.25">
      <c r="A384">
        <f t="shared" si="23"/>
        <v>19.100000000000136</v>
      </c>
      <c r="B384">
        <f t="shared" si="21"/>
        <v>0.24783420798309061</v>
      </c>
      <c r="C384">
        <f t="shared" si="22"/>
        <v>-0.74999202883140559</v>
      </c>
    </row>
    <row r="385" spans="1:3" x14ac:dyDescent="0.25">
      <c r="A385">
        <f t="shared" si="23"/>
        <v>19.150000000000137</v>
      </c>
      <c r="B385">
        <f t="shared" si="21"/>
        <v>0.29594442186645342</v>
      </c>
      <c r="C385">
        <f t="shared" si="22"/>
        <v>-0.74999202883140559</v>
      </c>
    </row>
    <row r="386" spans="1:3" x14ac:dyDescent="0.25">
      <c r="A386">
        <f t="shared" si="23"/>
        <v>19.200000000000138</v>
      </c>
      <c r="B386">
        <f t="shared" ref="B386:B449" si="24">SIN(A386)</f>
        <v>0.34331492882002551</v>
      </c>
      <c r="C386">
        <f t="shared" si="22"/>
        <v>-0.74999202883140559</v>
      </c>
    </row>
    <row r="387" spans="1:3" x14ac:dyDescent="0.25">
      <c r="A387">
        <f t="shared" si="23"/>
        <v>19.250000000000139</v>
      </c>
      <c r="B387">
        <f t="shared" si="24"/>
        <v>0.38982732724650615</v>
      </c>
      <c r="C387">
        <f t="shared" ref="C387:C450" si="25">INDEX($M$2:$M$27,MATCH(A387,$K$2:$K$27,1))</f>
        <v>-0.74999202883140559</v>
      </c>
    </row>
    <row r="388" spans="1:3" x14ac:dyDescent="0.25">
      <c r="A388">
        <f t="shared" si="23"/>
        <v>19.300000000000139</v>
      </c>
      <c r="B388">
        <f t="shared" si="24"/>
        <v>0.43536536037301793</v>
      </c>
      <c r="C388">
        <f t="shared" si="25"/>
        <v>-0.74999202883140559</v>
      </c>
    </row>
    <row r="389" spans="1:3" x14ac:dyDescent="0.25">
      <c r="A389">
        <f t="shared" si="23"/>
        <v>19.35000000000014</v>
      </c>
      <c r="B389">
        <f t="shared" si="24"/>
        <v>0.47981520683249379</v>
      </c>
      <c r="C389">
        <f t="shared" si="25"/>
        <v>-0.74999202883140559</v>
      </c>
    </row>
    <row r="390" spans="1:3" x14ac:dyDescent="0.25">
      <c r="A390">
        <f t="shared" ref="A390:A453" si="26">A389+0.05</f>
        <v>19.400000000000141</v>
      </c>
      <c r="B390">
        <f t="shared" si="24"/>
        <v>0.52306576515781755</v>
      </c>
      <c r="C390">
        <f t="shared" si="25"/>
        <v>-0.74999202883140559</v>
      </c>
    </row>
    <row r="391" spans="1:3" x14ac:dyDescent="0.25">
      <c r="A391">
        <f t="shared" si="26"/>
        <v>19.450000000000141</v>
      </c>
      <c r="B391">
        <f t="shared" si="24"/>
        <v>0.5650089314776312</v>
      </c>
      <c r="C391">
        <f t="shared" si="25"/>
        <v>-0.74999202883140559</v>
      </c>
    </row>
    <row r="392" spans="1:3" x14ac:dyDescent="0.25">
      <c r="A392">
        <f t="shared" si="26"/>
        <v>19.500000000000142</v>
      </c>
      <c r="B392">
        <f t="shared" si="24"/>
        <v>0.60553986971971407</v>
      </c>
      <c r="C392">
        <f t="shared" si="25"/>
        <v>-0.74999202883140559</v>
      </c>
    </row>
    <row r="393" spans="1:3" x14ac:dyDescent="0.25">
      <c r="A393">
        <f t="shared" si="26"/>
        <v>19.550000000000143</v>
      </c>
      <c r="B393">
        <f t="shared" si="24"/>
        <v>0.64455727364656556</v>
      </c>
      <c r="C393">
        <f t="shared" si="25"/>
        <v>-0.74999202883140559</v>
      </c>
    </row>
    <row r="394" spans="1:3" x14ac:dyDescent="0.25">
      <c r="A394">
        <f t="shared" si="26"/>
        <v>19.600000000000144</v>
      </c>
      <c r="B394">
        <f t="shared" si="24"/>
        <v>0.68196362006823952</v>
      </c>
      <c r="C394">
        <f t="shared" si="25"/>
        <v>-0.74999202883140559</v>
      </c>
    </row>
    <row r="395" spans="1:3" x14ac:dyDescent="0.25">
      <c r="A395">
        <f t="shared" si="26"/>
        <v>19.650000000000144</v>
      </c>
      <c r="B395">
        <f t="shared" si="24"/>
        <v>0.71766541259953054</v>
      </c>
      <c r="C395">
        <f t="shared" si="25"/>
        <v>-0.74999202883140559</v>
      </c>
    </row>
    <row r="396" spans="1:3" x14ac:dyDescent="0.25">
      <c r="A396">
        <f t="shared" si="26"/>
        <v>19.700000000000145</v>
      </c>
      <c r="B396">
        <f t="shared" si="24"/>
        <v>0.75157341535224442</v>
      </c>
      <c r="C396">
        <f t="shared" si="25"/>
        <v>-0.74999202883140559</v>
      </c>
    </row>
    <row r="397" spans="1:3" x14ac:dyDescent="0.25">
      <c r="A397">
        <f t="shared" si="26"/>
        <v>19.750000000000146</v>
      </c>
      <c r="B397">
        <f t="shared" si="24"/>
        <v>0.78360287597844591</v>
      </c>
      <c r="C397">
        <f t="shared" si="25"/>
        <v>-0.74999202883140559</v>
      </c>
    </row>
    <row r="398" spans="1:3" x14ac:dyDescent="0.25">
      <c r="A398">
        <f t="shared" si="26"/>
        <v>19.800000000000146</v>
      </c>
      <c r="B398">
        <f t="shared" si="24"/>
        <v>0.81367373750719008</v>
      </c>
      <c r="C398">
        <f t="shared" si="25"/>
        <v>-0.74999202883140559</v>
      </c>
    </row>
    <row r="399" spans="1:3" x14ac:dyDescent="0.25">
      <c r="A399">
        <f t="shared" si="26"/>
        <v>19.850000000000147</v>
      </c>
      <c r="B399">
        <f t="shared" si="24"/>
        <v>0.84171083844525707</v>
      </c>
      <c r="C399">
        <f t="shared" si="25"/>
        <v>-0.74999202883140559</v>
      </c>
    </row>
    <row r="400" spans="1:3" x14ac:dyDescent="0.25">
      <c r="A400">
        <f t="shared" si="26"/>
        <v>19.900000000000148</v>
      </c>
      <c r="B400">
        <f t="shared" si="24"/>
        <v>0.86764410064174158</v>
      </c>
      <c r="C400">
        <f t="shared" si="25"/>
        <v>-0.74999202883140559</v>
      </c>
    </row>
    <row r="401" spans="1:3" x14ac:dyDescent="0.25">
      <c r="A401">
        <f t="shared" si="26"/>
        <v>19.950000000000149</v>
      </c>
      <c r="B401">
        <f t="shared" si="24"/>
        <v>0.89140870444693421</v>
      </c>
      <c r="C401">
        <f t="shared" si="25"/>
        <v>-0.74999202883140559</v>
      </c>
    </row>
    <row r="402" spans="1:3" x14ac:dyDescent="0.25">
      <c r="A402">
        <f t="shared" si="26"/>
        <v>20.000000000000149</v>
      </c>
      <c r="B402">
        <f t="shared" si="24"/>
        <v>0.91294525072768851</v>
      </c>
      <c r="C402">
        <f t="shared" si="25"/>
        <v>0.99999521520367884</v>
      </c>
    </row>
    <row r="403" spans="1:3" x14ac:dyDescent="0.25">
      <c r="A403">
        <f t="shared" si="26"/>
        <v>20.05000000000015</v>
      </c>
      <c r="B403">
        <f t="shared" si="24"/>
        <v>0.93219990933431907</v>
      </c>
      <c r="C403">
        <f t="shared" si="25"/>
        <v>0.99999521520367884</v>
      </c>
    </row>
    <row r="404" spans="1:3" x14ac:dyDescent="0.25">
      <c r="A404">
        <f t="shared" si="26"/>
        <v>20.100000000000151</v>
      </c>
      <c r="B404">
        <f t="shared" si="24"/>
        <v>0.94912455364794157</v>
      </c>
      <c r="C404">
        <f t="shared" si="25"/>
        <v>0.99999521520367884</v>
      </c>
    </row>
    <row r="405" spans="1:3" x14ac:dyDescent="0.25">
      <c r="A405">
        <f t="shared" si="26"/>
        <v>20.150000000000151</v>
      </c>
      <c r="B405">
        <f t="shared" si="24"/>
        <v>0.96367688087195635</v>
      </c>
      <c r="C405">
        <f t="shared" si="25"/>
        <v>0.99999521520367884</v>
      </c>
    </row>
    <row r="406" spans="1:3" x14ac:dyDescent="0.25">
      <c r="A406">
        <f t="shared" si="26"/>
        <v>20.200000000000152</v>
      </c>
      <c r="B406">
        <f t="shared" si="24"/>
        <v>0.97582051776700895</v>
      </c>
      <c r="C406">
        <f t="shared" si="25"/>
        <v>0.99999521520367884</v>
      </c>
    </row>
    <row r="407" spans="1:3" x14ac:dyDescent="0.25">
      <c r="A407">
        <f t="shared" si="26"/>
        <v>20.250000000000153</v>
      </c>
      <c r="B407">
        <f t="shared" si="24"/>
        <v>0.98552511156514555</v>
      </c>
      <c r="C407">
        <f t="shared" si="25"/>
        <v>0.99999521520367884</v>
      </c>
    </row>
    <row r="408" spans="1:3" x14ac:dyDescent="0.25">
      <c r="A408">
        <f t="shared" si="26"/>
        <v>20.300000000000153</v>
      </c>
      <c r="B408">
        <f t="shared" si="24"/>
        <v>0.99276640583592546</v>
      </c>
      <c r="C408">
        <f t="shared" si="25"/>
        <v>0.99999521520367884</v>
      </c>
    </row>
    <row r="409" spans="1:3" x14ac:dyDescent="0.25">
      <c r="A409">
        <f t="shared" si="26"/>
        <v>20.350000000000154</v>
      </c>
      <c r="B409">
        <f t="shared" si="24"/>
        <v>0.99752630111486507</v>
      </c>
      <c r="C409">
        <f t="shared" si="25"/>
        <v>0.99999521520367884</v>
      </c>
    </row>
    <row r="410" spans="1:3" x14ac:dyDescent="0.25">
      <c r="A410">
        <f t="shared" si="26"/>
        <v>20.400000000000155</v>
      </c>
      <c r="B410">
        <f t="shared" si="24"/>
        <v>0.99979290014267241</v>
      </c>
      <c r="C410">
        <f t="shared" si="25"/>
        <v>0.99999521520367884</v>
      </c>
    </row>
    <row r="411" spans="1:3" x14ac:dyDescent="0.25">
      <c r="A411">
        <f t="shared" si="26"/>
        <v>20.450000000000156</v>
      </c>
      <c r="B411">
        <f t="shared" si="24"/>
        <v>0.99956053760219998</v>
      </c>
      <c r="C411">
        <f t="shared" si="25"/>
        <v>0.99999521520367884</v>
      </c>
    </row>
    <row r="412" spans="1:3" x14ac:dyDescent="0.25">
      <c r="A412">
        <f t="shared" si="26"/>
        <v>20.500000000000156</v>
      </c>
      <c r="B412">
        <f t="shared" si="24"/>
        <v>0.99682979427878682</v>
      </c>
      <c r="C412">
        <f t="shared" si="25"/>
        <v>0.99999521520367884</v>
      </c>
    </row>
    <row r="413" spans="1:3" x14ac:dyDescent="0.25">
      <c r="A413">
        <f t="shared" si="26"/>
        <v>20.550000000000157</v>
      </c>
      <c r="B413">
        <f t="shared" si="24"/>
        <v>0.99160749560859796</v>
      </c>
      <c r="C413">
        <f t="shared" si="25"/>
        <v>0.99999521520367884</v>
      </c>
    </row>
    <row r="414" spans="1:3" x14ac:dyDescent="0.25">
      <c r="A414">
        <f t="shared" si="26"/>
        <v>20.600000000000158</v>
      </c>
      <c r="B414">
        <f t="shared" si="24"/>
        <v>0.98390669461858815</v>
      </c>
      <c r="C414">
        <f t="shared" si="25"/>
        <v>0.99999521520367884</v>
      </c>
    </row>
    <row r="415" spans="1:3" x14ac:dyDescent="0.25">
      <c r="A415">
        <f t="shared" si="26"/>
        <v>20.650000000000158</v>
      </c>
      <c r="B415">
        <f t="shared" si="24"/>
        <v>0.97374663930073291</v>
      </c>
      <c r="C415">
        <f t="shared" si="25"/>
        <v>0.99999521520367884</v>
      </c>
    </row>
    <row r="416" spans="1:3" x14ac:dyDescent="0.25">
      <c r="A416">
        <f t="shared" si="26"/>
        <v>20.700000000000159</v>
      </c>
      <c r="B416">
        <f t="shared" si="24"/>
        <v>0.96115272450207234</v>
      </c>
      <c r="C416">
        <f t="shared" si="25"/>
        <v>0.99999521520367884</v>
      </c>
    </row>
    <row r="417" spans="1:3" x14ac:dyDescent="0.25">
      <c r="A417">
        <f t="shared" si="26"/>
        <v>20.75000000000016</v>
      </c>
      <c r="B417">
        <f t="shared" si="24"/>
        <v>0.94615642845081904</v>
      </c>
      <c r="C417">
        <f t="shared" si="25"/>
        <v>0.99999521520367884</v>
      </c>
    </row>
    <row r="418" spans="1:3" x14ac:dyDescent="0.25">
      <c r="A418">
        <f t="shared" si="26"/>
        <v>20.800000000000161</v>
      </c>
      <c r="B418">
        <f t="shared" si="24"/>
        <v>0.92879523407718112</v>
      </c>
      <c r="C418">
        <f t="shared" si="25"/>
        <v>0.99999521520367884</v>
      </c>
    </row>
    <row r="419" spans="1:3" x14ac:dyDescent="0.25">
      <c r="A419">
        <f t="shared" si="26"/>
        <v>20.850000000000161</v>
      </c>
      <c r="B419">
        <f t="shared" si="24"/>
        <v>0.90911253532555747</v>
      </c>
      <c r="C419">
        <f t="shared" si="25"/>
        <v>0.99999521520367884</v>
      </c>
    </row>
    <row r="420" spans="1:3" x14ac:dyDescent="0.25">
      <c r="A420">
        <f t="shared" si="26"/>
        <v>20.900000000000162</v>
      </c>
      <c r="B420">
        <f t="shared" si="24"/>
        <v>0.88715752869227571</v>
      </c>
      <c r="C420">
        <f t="shared" si="25"/>
        <v>0.99999521520367884</v>
      </c>
    </row>
    <row r="421" spans="1:3" x14ac:dyDescent="0.25">
      <c r="A421">
        <f t="shared" si="26"/>
        <v>20.950000000000163</v>
      </c>
      <c r="B421">
        <f t="shared" si="24"/>
        <v>0.86298509025997261</v>
      </c>
      <c r="C421">
        <f t="shared" si="25"/>
        <v>0.99999521520367884</v>
      </c>
    </row>
    <row r="422" spans="1:3" x14ac:dyDescent="0.25">
      <c r="A422">
        <f t="shared" si="26"/>
        <v>21.000000000000163</v>
      </c>
      <c r="B422">
        <f t="shared" si="24"/>
        <v>0.83665563853596647</v>
      </c>
      <c r="C422">
        <f t="shared" si="25"/>
        <v>0.99999521520367884</v>
      </c>
    </row>
    <row r="423" spans="1:3" x14ac:dyDescent="0.25">
      <c r="A423">
        <f t="shared" si="26"/>
        <v>21.050000000000164</v>
      </c>
      <c r="B423">
        <f t="shared" si="24"/>
        <v>0.80823498343745392</v>
      </c>
      <c r="C423">
        <f t="shared" si="25"/>
        <v>0.99999521520367884</v>
      </c>
    </row>
    <row r="424" spans="1:3" x14ac:dyDescent="0.25">
      <c r="A424">
        <f t="shared" si="26"/>
        <v>21.100000000000165</v>
      </c>
      <c r="B424">
        <f t="shared" si="24"/>
        <v>0.77779416180099015</v>
      </c>
      <c r="C424">
        <f t="shared" si="25"/>
        <v>0.99999521520367884</v>
      </c>
    </row>
    <row r="425" spans="1:3" x14ac:dyDescent="0.25">
      <c r="A425">
        <f t="shared" si="26"/>
        <v>21.150000000000166</v>
      </c>
      <c r="B425">
        <f t="shared" si="24"/>
        <v>0.74540925982739281</v>
      </c>
      <c r="C425">
        <f t="shared" si="25"/>
        <v>0.99999521520367884</v>
      </c>
    </row>
    <row r="426" spans="1:3" x14ac:dyDescent="0.25">
      <c r="A426">
        <f t="shared" si="26"/>
        <v>21.200000000000166</v>
      </c>
      <c r="B426">
        <f t="shared" si="24"/>
        <v>0.71116122290586503</v>
      </c>
      <c r="C426">
        <f t="shared" si="25"/>
        <v>0.99999521520367884</v>
      </c>
    </row>
    <row r="427" spans="1:3" x14ac:dyDescent="0.25">
      <c r="A427">
        <f t="shared" si="26"/>
        <v>21.250000000000167</v>
      </c>
      <c r="B427">
        <f t="shared" si="24"/>
        <v>0.67513565329267788</v>
      </c>
      <c r="C427">
        <f t="shared" si="25"/>
        <v>0.99999521520367884</v>
      </c>
    </row>
    <row r="428" spans="1:3" x14ac:dyDescent="0.25">
      <c r="A428">
        <f t="shared" si="26"/>
        <v>21.300000000000168</v>
      </c>
      <c r="B428">
        <f t="shared" si="24"/>
        <v>0.63742259615011021</v>
      </c>
      <c r="C428">
        <f t="shared" si="25"/>
        <v>0.99999521520367884</v>
      </c>
    </row>
    <row r="429" spans="1:3" x14ac:dyDescent="0.25">
      <c r="A429">
        <f t="shared" si="26"/>
        <v>21.350000000000168</v>
      </c>
      <c r="B429">
        <f t="shared" si="24"/>
        <v>0.598116314480438</v>
      </c>
      <c r="C429">
        <f t="shared" si="25"/>
        <v>0.99999521520367884</v>
      </c>
    </row>
    <row r="430" spans="1:3" x14ac:dyDescent="0.25">
      <c r="A430">
        <f t="shared" si="26"/>
        <v>21.400000000000169</v>
      </c>
      <c r="B430">
        <f t="shared" si="24"/>
        <v>0.55731505351751986</v>
      </c>
      <c r="C430">
        <f t="shared" si="25"/>
        <v>0.99999521520367884</v>
      </c>
    </row>
    <row r="431" spans="1:3" x14ac:dyDescent="0.25">
      <c r="A431">
        <f t="shared" si="26"/>
        <v>21.45000000000017</v>
      </c>
      <c r="B431">
        <f t="shared" si="24"/>
        <v>0.51512079516487685</v>
      </c>
      <c r="C431">
        <f t="shared" si="25"/>
        <v>0.99999521520367884</v>
      </c>
    </row>
    <row r="432" spans="1:3" x14ac:dyDescent="0.25">
      <c r="A432">
        <f t="shared" si="26"/>
        <v>21.500000000000171</v>
      </c>
      <c r="B432">
        <f t="shared" si="24"/>
        <v>0.47163900309404577</v>
      </c>
      <c r="C432">
        <f t="shared" si="25"/>
        <v>0.99999521520367884</v>
      </c>
    </row>
    <row r="433" spans="1:3" x14ac:dyDescent="0.25">
      <c r="A433">
        <f t="shared" si="26"/>
        <v>21.550000000000171</v>
      </c>
      <c r="B433">
        <f t="shared" si="24"/>
        <v>0.42697835914032412</v>
      </c>
      <c r="C433">
        <f t="shared" si="25"/>
        <v>0.99999521520367884</v>
      </c>
    </row>
    <row r="434" spans="1:3" x14ac:dyDescent="0.25">
      <c r="A434">
        <f t="shared" si="26"/>
        <v>21.600000000000172</v>
      </c>
      <c r="B434">
        <f t="shared" si="24"/>
        <v>0.38125049165478248</v>
      </c>
      <c r="C434">
        <f t="shared" si="25"/>
        <v>0.99999521520367884</v>
      </c>
    </row>
    <row r="435" spans="1:3" x14ac:dyDescent="0.25">
      <c r="A435">
        <f t="shared" si="26"/>
        <v>21.650000000000173</v>
      </c>
      <c r="B435">
        <f t="shared" si="24"/>
        <v>0.33456969649152168</v>
      </c>
      <c r="C435">
        <f t="shared" si="25"/>
        <v>0.99999521520367884</v>
      </c>
    </row>
    <row r="436" spans="1:3" x14ac:dyDescent="0.25">
      <c r="A436">
        <f t="shared" si="26"/>
        <v>21.700000000000173</v>
      </c>
      <c r="B436">
        <f t="shared" si="24"/>
        <v>0.28705265132756169</v>
      </c>
      <c r="C436">
        <f t="shared" si="25"/>
        <v>0.99999521520367884</v>
      </c>
    </row>
    <row r="437" spans="1:3" x14ac:dyDescent="0.25">
      <c r="A437">
        <f t="shared" si="26"/>
        <v>21.750000000000174</v>
      </c>
      <c r="B437">
        <f t="shared" si="24"/>
        <v>0.23881812402941369</v>
      </c>
      <c r="C437">
        <f t="shared" si="25"/>
        <v>0.99999521520367884</v>
      </c>
    </row>
    <row r="438" spans="1:3" x14ac:dyDescent="0.25">
      <c r="A438">
        <f t="shared" si="26"/>
        <v>21.800000000000175</v>
      </c>
      <c r="B438">
        <f t="shared" si="24"/>
        <v>0.18998667579526682</v>
      </c>
      <c r="C438">
        <f t="shared" si="25"/>
        <v>0.99999521520367884</v>
      </c>
    </row>
    <row r="439" spans="1:3" x14ac:dyDescent="0.25">
      <c r="A439">
        <f t="shared" si="26"/>
        <v>21.850000000000176</v>
      </c>
      <c r="B439">
        <f t="shared" si="24"/>
        <v>0.14068035981477983</v>
      </c>
      <c r="C439">
        <f t="shared" si="25"/>
        <v>0.99999521520367884</v>
      </c>
    </row>
    <row r="440" spans="1:3" x14ac:dyDescent="0.25">
      <c r="A440">
        <f t="shared" si="26"/>
        <v>21.900000000000176</v>
      </c>
      <c r="B440">
        <f t="shared" si="24"/>
        <v>9.1022416199670983E-2</v>
      </c>
      <c r="C440">
        <f t="shared" si="25"/>
        <v>0.99999521520367884</v>
      </c>
    </row>
    <row r="441" spans="1:3" x14ac:dyDescent="0.25">
      <c r="A441">
        <f t="shared" si="26"/>
        <v>21.950000000000177</v>
      </c>
      <c r="B441">
        <f t="shared" si="24"/>
        <v>4.1136963947620925E-2</v>
      </c>
      <c r="C441">
        <f t="shared" si="25"/>
        <v>0.99999521520367884</v>
      </c>
    </row>
    <row r="442" spans="1:3" x14ac:dyDescent="0.25">
      <c r="A442">
        <f t="shared" si="26"/>
        <v>22.000000000000178</v>
      </c>
      <c r="B442">
        <f t="shared" si="24"/>
        <v>-8.851309290581505E-3</v>
      </c>
      <c r="C442">
        <f t="shared" si="25"/>
        <v>2.5043264877400162E-6</v>
      </c>
    </row>
    <row r="443" spans="1:3" x14ac:dyDescent="0.25">
      <c r="A443">
        <f t="shared" si="26"/>
        <v>22.050000000000178</v>
      </c>
      <c r="B443">
        <f t="shared" si="24"/>
        <v>-5.8817458865230245E-2</v>
      </c>
      <c r="C443">
        <f t="shared" si="25"/>
        <v>2.5043264877400162E-6</v>
      </c>
    </row>
    <row r="444" spans="1:3" x14ac:dyDescent="0.25">
      <c r="A444">
        <f t="shared" si="26"/>
        <v>22.100000000000179</v>
      </c>
      <c r="B444">
        <f t="shared" si="24"/>
        <v>-0.10863659542425634</v>
      </c>
      <c r="C444">
        <f t="shared" si="25"/>
        <v>2.5043264877400162E-6</v>
      </c>
    </row>
    <row r="445" spans="1:3" x14ac:dyDescent="0.25">
      <c r="A445">
        <f t="shared" si="26"/>
        <v>22.15000000000018</v>
      </c>
      <c r="B445">
        <f t="shared" si="24"/>
        <v>-0.15818419707156697</v>
      </c>
      <c r="C445">
        <f t="shared" si="25"/>
        <v>2.5043264877400162E-6</v>
      </c>
    </row>
    <row r="446" spans="1:3" x14ac:dyDescent="0.25">
      <c r="A446">
        <f t="shared" si="26"/>
        <v>22.20000000000018</v>
      </c>
      <c r="B446">
        <f t="shared" si="24"/>
        <v>-0.20733642060693602</v>
      </c>
      <c r="C446">
        <f t="shared" si="25"/>
        <v>2.5043264877400162E-6</v>
      </c>
    </row>
    <row r="447" spans="1:3" x14ac:dyDescent="0.25">
      <c r="A447">
        <f t="shared" si="26"/>
        <v>22.250000000000181</v>
      </c>
      <c r="B447">
        <f t="shared" si="24"/>
        <v>-0.25597041106950819</v>
      </c>
      <c r="C447">
        <f t="shared" si="25"/>
        <v>2.5043264877400162E-6</v>
      </c>
    </row>
    <row r="448" spans="1:3" x14ac:dyDescent="0.25">
      <c r="A448">
        <f t="shared" si="26"/>
        <v>22.300000000000182</v>
      </c>
      <c r="B448">
        <f t="shared" si="24"/>
        <v>-0.30396460881121967</v>
      </c>
      <c r="C448">
        <f t="shared" si="25"/>
        <v>2.5043264877400162E-6</v>
      </c>
    </row>
    <row r="449" spans="1:3" x14ac:dyDescent="0.25">
      <c r="A449">
        <f t="shared" si="26"/>
        <v>22.350000000000183</v>
      </c>
      <c r="B449">
        <f t="shared" si="24"/>
        <v>-0.35119905333261114</v>
      </c>
      <c r="C449">
        <f t="shared" si="25"/>
        <v>2.5043264877400162E-6</v>
      </c>
    </row>
    <row r="450" spans="1:3" x14ac:dyDescent="0.25">
      <c r="A450">
        <f t="shared" si="26"/>
        <v>22.400000000000183</v>
      </c>
      <c r="B450">
        <f t="shared" ref="B450:B513" si="27">SIN(A450)</f>
        <v>-0.39755568312160239</v>
      </c>
      <c r="C450">
        <f t="shared" si="25"/>
        <v>2.5043264877400162E-6</v>
      </c>
    </row>
    <row r="451" spans="1:3" x14ac:dyDescent="0.25">
      <c r="A451">
        <f t="shared" si="26"/>
        <v>22.450000000000184</v>
      </c>
      <c r="B451">
        <f t="shared" si="27"/>
        <v>-0.44291863074578697</v>
      </c>
      <c r="C451">
        <f t="shared" ref="C451:C514" si="28">INDEX($M$2:$M$27,MATCH(A451,$K$2:$K$27,1))</f>
        <v>2.5043264877400162E-6</v>
      </c>
    </row>
    <row r="452" spans="1:3" x14ac:dyDescent="0.25">
      <c r="A452">
        <f t="shared" si="26"/>
        <v>22.500000000000185</v>
      </c>
      <c r="B452">
        <f t="shared" si="27"/>
        <v>-0.48717451246067084</v>
      </c>
      <c r="C452">
        <f t="shared" si="28"/>
        <v>2.5043264877400162E-6</v>
      </c>
    </row>
    <row r="453" spans="1:3" x14ac:dyDescent="0.25">
      <c r="A453">
        <f t="shared" si="26"/>
        <v>22.550000000000185</v>
      </c>
      <c r="B453">
        <f t="shared" si="27"/>
        <v>-0.53021271160998451</v>
      </c>
      <c r="C453">
        <f t="shared" si="28"/>
        <v>2.5043264877400162E-6</v>
      </c>
    </row>
    <row r="454" spans="1:3" x14ac:dyDescent="0.25">
      <c r="A454">
        <f t="shared" ref="A454:A517" si="29">A453+0.05</f>
        <v>22.600000000000186</v>
      </c>
      <c r="B454">
        <f t="shared" si="27"/>
        <v>-0.57192565510971538</v>
      </c>
      <c r="C454">
        <f t="shared" si="28"/>
        <v>2.5043264877400162E-6</v>
      </c>
    </row>
    <row r="455" spans="1:3" x14ac:dyDescent="0.25">
      <c r="A455">
        <f t="shared" si="29"/>
        <v>22.650000000000187</v>
      </c>
      <c r="B455">
        <f t="shared" si="27"/>
        <v>-0.61220908232479532</v>
      </c>
      <c r="C455">
        <f t="shared" si="28"/>
        <v>2.5043264877400162E-6</v>
      </c>
    </row>
    <row r="456" spans="1:3" x14ac:dyDescent="0.25">
      <c r="A456">
        <f t="shared" si="29"/>
        <v>22.700000000000188</v>
      </c>
      <c r="B456">
        <f t="shared" si="27"/>
        <v>-0.6509623056663898</v>
      </c>
      <c r="C456">
        <f t="shared" si="28"/>
        <v>2.5043264877400162E-6</v>
      </c>
    </row>
    <row r="457" spans="1:3" x14ac:dyDescent="0.25">
      <c r="A457">
        <f t="shared" si="29"/>
        <v>22.750000000000188</v>
      </c>
      <c r="B457">
        <f t="shared" si="27"/>
        <v>-0.68808846225843356</v>
      </c>
      <c r="C457">
        <f t="shared" si="28"/>
        <v>2.5043264877400162E-6</v>
      </c>
    </row>
    <row r="458" spans="1:3" x14ac:dyDescent="0.25">
      <c r="A458">
        <f t="shared" si="29"/>
        <v>22.800000000000189</v>
      </c>
      <c r="B458">
        <f t="shared" si="27"/>
        <v>-0.72349475604437496</v>
      </c>
      <c r="C458">
        <f t="shared" si="28"/>
        <v>2.5043264877400162E-6</v>
      </c>
    </row>
    <row r="459" spans="1:3" x14ac:dyDescent="0.25">
      <c r="A459">
        <f t="shared" si="29"/>
        <v>22.85000000000019</v>
      </c>
      <c r="B459">
        <f t="shared" si="27"/>
        <v>-0.75709268972899058</v>
      </c>
      <c r="C459">
        <f t="shared" si="28"/>
        <v>2.5043264877400162E-6</v>
      </c>
    </row>
    <row r="460" spans="1:3" x14ac:dyDescent="0.25">
      <c r="A460">
        <f t="shared" si="29"/>
        <v>22.90000000000019</v>
      </c>
      <c r="B460">
        <f t="shared" si="27"/>
        <v>-0.78879828597553436</v>
      </c>
      <c r="C460">
        <f t="shared" si="28"/>
        <v>2.5043264877400162E-6</v>
      </c>
    </row>
    <row r="461" spans="1:3" x14ac:dyDescent="0.25">
      <c r="A461">
        <f t="shared" si="29"/>
        <v>22.950000000000191</v>
      </c>
      <c r="B461">
        <f t="shared" si="27"/>
        <v>-0.81853229730534538</v>
      </c>
      <c r="C461">
        <f t="shared" si="28"/>
        <v>2.5043264877400162E-6</v>
      </c>
    </row>
    <row r="462" spans="1:3" x14ac:dyDescent="0.25">
      <c r="A462">
        <f t="shared" si="29"/>
        <v>23.000000000000192</v>
      </c>
      <c r="B462">
        <f t="shared" si="27"/>
        <v>-0.84622040417527289</v>
      </c>
      <c r="C462">
        <f t="shared" si="28"/>
        <v>2.5043264877400162E-6</v>
      </c>
    </row>
    <row r="463" spans="1:3" x14ac:dyDescent="0.25">
      <c r="A463">
        <f t="shared" si="29"/>
        <v>23.050000000000193</v>
      </c>
      <c r="B463">
        <f t="shared" si="27"/>
        <v>-0.87179340073782929</v>
      </c>
      <c r="C463">
        <f t="shared" si="28"/>
        <v>2.5043264877400162E-6</v>
      </c>
    </row>
    <row r="464" spans="1:3" x14ac:dyDescent="0.25">
      <c r="A464">
        <f t="shared" si="29"/>
        <v>23.100000000000193</v>
      </c>
      <c r="B464">
        <f t="shared" si="27"/>
        <v>-0.89518736781976727</v>
      </c>
      <c r="C464">
        <f t="shared" si="28"/>
        <v>2.5043264877400162E-6</v>
      </c>
    </row>
    <row r="465" spans="1:3" x14ac:dyDescent="0.25">
      <c r="A465">
        <f t="shared" si="29"/>
        <v>23.150000000000194</v>
      </c>
      <c r="B465">
        <f t="shared" si="27"/>
        <v>-0.91634383268672481</v>
      </c>
      <c r="C465">
        <f t="shared" si="28"/>
        <v>2.5043264877400162E-6</v>
      </c>
    </row>
    <row r="466" spans="1:3" x14ac:dyDescent="0.25">
      <c r="A466">
        <f t="shared" si="29"/>
        <v>23.200000000000195</v>
      </c>
      <c r="B466">
        <f t="shared" si="27"/>
        <v>-0.93520991519460805</v>
      </c>
      <c r="C466">
        <f t="shared" si="28"/>
        <v>2.5043264877400162E-6</v>
      </c>
    </row>
    <row r="467" spans="1:3" x14ac:dyDescent="0.25">
      <c r="A467">
        <f t="shared" si="29"/>
        <v>23.250000000000195</v>
      </c>
      <c r="B467">
        <f t="shared" si="27"/>
        <v>-0.95173845996241346</v>
      </c>
      <c r="C467">
        <f t="shared" si="28"/>
        <v>2.5043264877400162E-6</v>
      </c>
    </row>
    <row r="468" spans="1:3" x14ac:dyDescent="0.25">
      <c r="A468">
        <f t="shared" si="29"/>
        <v>23.300000000000196</v>
      </c>
      <c r="B468">
        <f t="shared" si="27"/>
        <v>-0.96588815423612107</v>
      </c>
      <c r="C468">
        <f t="shared" si="28"/>
        <v>2.5043264877400162E-6</v>
      </c>
    </row>
    <row r="469" spans="1:3" x14ac:dyDescent="0.25">
      <c r="A469">
        <f t="shared" si="29"/>
        <v>23.350000000000197</v>
      </c>
      <c r="B469">
        <f t="shared" si="27"/>
        <v>-0.97762363114906481</v>
      </c>
      <c r="C469">
        <f t="shared" si="28"/>
        <v>2.5043264877400162E-6</v>
      </c>
    </row>
    <row r="470" spans="1:3" x14ac:dyDescent="0.25">
      <c r="A470">
        <f t="shared" si="29"/>
        <v>23.400000000000198</v>
      </c>
      <c r="B470">
        <f t="shared" si="27"/>
        <v>-0.98691555812068077</v>
      </c>
      <c r="C470">
        <f t="shared" si="28"/>
        <v>2.5043264877400162E-6</v>
      </c>
    </row>
    <row r="471" spans="1:3" x14ac:dyDescent="0.25">
      <c r="A471">
        <f t="shared" si="29"/>
        <v>23.450000000000198</v>
      </c>
      <c r="B471">
        <f t="shared" si="27"/>
        <v>-0.99374071017268195</v>
      </c>
      <c r="C471">
        <f t="shared" si="28"/>
        <v>2.5043264877400162E-6</v>
      </c>
    </row>
    <row r="472" spans="1:3" x14ac:dyDescent="0.25">
      <c r="A472">
        <f t="shared" si="29"/>
        <v>23.500000000000199</v>
      </c>
      <c r="B472">
        <f t="shared" si="27"/>
        <v>-0.99808202797940859</v>
      </c>
      <c r="C472">
        <f t="shared" si="28"/>
        <v>2.5043264877400162E-6</v>
      </c>
    </row>
    <row r="473" spans="1:3" x14ac:dyDescent="0.25">
      <c r="A473">
        <f t="shared" si="29"/>
        <v>23.5500000000002</v>
      </c>
      <c r="B473">
        <f t="shared" si="27"/>
        <v>-0.99992866050725859</v>
      </c>
      <c r="C473">
        <f t="shared" si="28"/>
        <v>2.5043264877400162E-6</v>
      </c>
    </row>
    <row r="474" spans="1:3" x14ac:dyDescent="0.25">
      <c r="A474">
        <f t="shared" si="29"/>
        <v>23.6000000000002</v>
      </c>
      <c r="B474">
        <f t="shared" si="27"/>
        <v>-0.99927599213662011</v>
      </c>
      <c r="C474">
        <f t="shared" si="28"/>
        <v>2.5043264877400162E-6</v>
      </c>
    </row>
    <row r="475" spans="1:3" x14ac:dyDescent="0.25">
      <c r="A475">
        <f t="shared" si="29"/>
        <v>23.650000000000201</v>
      </c>
      <c r="B475">
        <f t="shared" si="27"/>
        <v>-0.9961256541985164</v>
      </c>
      <c r="C475">
        <f t="shared" si="28"/>
        <v>2.5043264877400162E-6</v>
      </c>
    </row>
    <row r="476" spans="1:3" x14ac:dyDescent="0.25">
      <c r="A476">
        <f t="shared" si="29"/>
        <v>23.700000000000202</v>
      </c>
      <c r="B476">
        <f t="shared" si="27"/>
        <v>-0.9904855208971286</v>
      </c>
      <c r="C476">
        <f t="shared" si="28"/>
        <v>2.5043264877400162E-6</v>
      </c>
    </row>
    <row r="477" spans="1:3" x14ac:dyDescent="0.25">
      <c r="A477">
        <f t="shared" si="29"/>
        <v>23.750000000000203</v>
      </c>
      <c r="B477">
        <f t="shared" si="27"/>
        <v>-0.98236968962838545</v>
      </c>
      <c r="C477">
        <f t="shared" si="28"/>
        <v>2.5043264877400162E-6</v>
      </c>
    </row>
    <row r="478" spans="1:3" x14ac:dyDescent="0.25">
      <c r="A478">
        <f t="shared" si="29"/>
        <v>23.800000000000203</v>
      </c>
      <c r="B478">
        <f t="shared" si="27"/>
        <v>-0.97179844574381558</v>
      </c>
      <c r="C478">
        <f t="shared" si="28"/>
        <v>2.5043264877400162E-6</v>
      </c>
    </row>
    <row r="479" spans="1:3" x14ac:dyDescent="0.25">
      <c r="A479">
        <f t="shared" si="29"/>
        <v>23.850000000000204</v>
      </c>
      <c r="B479">
        <f t="shared" si="27"/>
        <v>-0.95879821184773306</v>
      </c>
      <c r="C479">
        <f t="shared" si="28"/>
        <v>2.5043264877400162E-6</v>
      </c>
    </row>
    <row r="480" spans="1:3" x14ac:dyDescent="0.25">
      <c r="A480">
        <f t="shared" si="29"/>
        <v>23.900000000000205</v>
      </c>
      <c r="B480">
        <f t="shared" si="27"/>
        <v>-0.94340148175448713</v>
      </c>
      <c r="C480">
        <f t="shared" si="28"/>
        <v>2.5043264877400162E-6</v>
      </c>
    </row>
    <row r="481" spans="1:3" x14ac:dyDescent="0.25">
      <c r="A481">
        <f t="shared" si="29"/>
        <v>23.950000000000205</v>
      </c>
      <c r="B481">
        <f t="shared" si="27"/>
        <v>-0.92564673927084895</v>
      </c>
      <c r="C481">
        <f t="shared" si="28"/>
        <v>2.5043264877400162E-6</v>
      </c>
    </row>
    <row r="482" spans="1:3" x14ac:dyDescent="0.25">
      <c r="A482">
        <f t="shared" si="29"/>
        <v>24.000000000000206</v>
      </c>
      <c r="B482">
        <f t="shared" si="27"/>
        <v>-0.90557836200653641</v>
      </c>
      <c r="C482">
        <f t="shared" si="28"/>
        <v>-0.99999020655070336</v>
      </c>
    </row>
    <row r="483" spans="1:3" x14ac:dyDescent="0.25">
      <c r="A483">
        <f t="shared" si="29"/>
        <v>24.050000000000207</v>
      </c>
      <c r="B483">
        <f t="shared" si="27"/>
        <v>-0.88324651045330149</v>
      </c>
      <c r="C483">
        <f t="shared" si="28"/>
        <v>-0.99999020655070336</v>
      </c>
    </row>
    <row r="484" spans="1:3" x14ac:dyDescent="0.25">
      <c r="A484">
        <f t="shared" si="29"/>
        <v>24.100000000000207</v>
      </c>
      <c r="B484">
        <f t="shared" si="27"/>
        <v>-0.85870700260982391</v>
      </c>
      <c r="C484">
        <f t="shared" si="28"/>
        <v>-0.99999020655070336</v>
      </c>
    </row>
    <row r="485" spans="1:3" x14ac:dyDescent="0.25">
      <c r="A485">
        <f t="shared" si="29"/>
        <v>24.150000000000208</v>
      </c>
      <c r="B485">
        <f t="shared" si="27"/>
        <v>-0.8320211744657835</v>
      </c>
      <c r="C485">
        <f t="shared" si="28"/>
        <v>-0.99999020655070336</v>
      </c>
    </row>
    <row r="486" spans="1:3" x14ac:dyDescent="0.25">
      <c r="A486">
        <f t="shared" si="29"/>
        <v>24.200000000000209</v>
      </c>
      <c r="B486">
        <f t="shared" si="27"/>
        <v>-0.80325572669382994</v>
      </c>
      <c r="C486">
        <f t="shared" si="28"/>
        <v>-0.99999020655070336</v>
      </c>
    </row>
    <row r="487" spans="1:3" x14ac:dyDescent="0.25">
      <c r="A487">
        <f t="shared" si="29"/>
        <v>24.25000000000021</v>
      </c>
      <c r="B487">
        <f t="shared" si="27"/>
        <v>-0.77248255793263743</v>
      </c>
      <c r="C487">
        <f t="shared" si="28"/>
        <v>-0.99999020655070336</v>
      </c>
    </row>
    <row r="488" spans="1:3" x14ac:dyDescent="0.25">
      <c r="A488">
        <f t="shared" si="29"/>
        <v>24.30000000000021</v>
      </c>
      <c r="B488">
        <f t="shared" si="27"/>
        <v>-0.7397785850777524</v>
      </c>
      <c r="C488">
        <f t="shared" si="28"/>
        <v>-0.99999020655070336</v>
      </c>
    </row>
    <row r="489" spans="1:3" x14ac:dyDescent="0.25">
      <c r="A489">
        <f t="shared" si="29"/>
        <v>24.350000000000211</v>
      </c>
      <c r="B489">
        <f t="shared" si="27"/>
        <v>-0.70522555102941231</v>
      </c>
      <c r="C489">
        <f t="shared" si="28"/>
        <v>-0.99999020655070336</v>
      </c>
    </row>
    <row r="490" spans="1:3" x14ac:dyDescent="0.25">
      <c r="A490">
        <f t="shared" si="29"/>
        <v>24.400000000000212</v>
      </c>
      <c r="B490">
        <f t="shared" si="27"/>
        <v>-0.66890982037786584</v>
      </c>
      <c r="C490">
        <f t="shared" si="28"/>
        <v>-0.99999020655070336</v>
      </c>
    </row>
    <row r="491" spans="1:3" x14ac:dyDescent="0.25">
      <c r="A491">
        <f t="shared" si="29"/>
        <v>24.450000000000212</v>
      </c>
      <c r="B491">
        <f t="shared" si="27"/>
        <v>-0.6309221635368748</v>
      </c>
      <c r="C491">
        <f t="shared" si="28"/>
        <v>-0.99999020655070336</v>
      </c>
    </row>
    <row r="492" spans="1:3" x14ac:dyDescent="0.25">
      <c r="A492">
        <f t="shared" si="29"/>
        <v>24.500000000000213</v>
      </c>
      <c r="B492">
        <f t="shared" si="27"/>
        <v>-0.59135752986495249</v>
      </c>
      <c r="C492">
        <f t="shared" si="28"/>
        <v>-0.99999020655070336</v>
      </c>
    </row>
    <row r="493" spans="1:3" x14ac:dyDescent="0.25">
      <c r="A493">
        <f t="shared" si="29"/>
        <v>24.550000000000214</v>
      </c>
      <c r="B493">
        <f t="shared" si="27"/>
        <v>-0.55031481034141583</v>
      </c>
      <c r="C493">
        <f t="shared" si="28"/>
        <v>-0.99999020655070336</v>
      </c>
    </row>
    <row r="494" spans="1:3" x14ac:dyDescent="0.25">
      <c r="A494">
        <f t="shared" si="29"/>
        <v>24.600000000000215</v>
      </c>
      <c r="B494">
        <f t="shared" si="27"/>
        <v>-0.50789659039043844</v>
      </c>
      <c r="C494">
        <f t="shared" si="28"/>
        <v>-0.99999020655070336</v>
      </c>
    </row>
    <row r="495" spans="1:3" x14ac:dyDescent="0.25">
      <c r="A495">
        <f t="shared" si="29"/>
        <v>24.650000000000215</v>
      </c>
      <c r="B495">
        <f t="shared" si="27"/>
        <v>-0.46420889347091604</v>
      </c>
      <c r="C495">
        <f t="shared" si="28"/>
        <v>-0.99999020655070336</v>
      </c>
    </row>
    <row r="496" spans="1:3" x14ac:dyDescent="0.25">
      <c r="A496">
        <f t="shared" si="29"/>
        <v>24.700000000000216</v>
      </c>
      <c r="B496">
        <f t="shared" si="27"/>
        <v>-0.41936091607303461</v>
      </c>
      <c r="C496">
        <f t="shared" si="28"/>
        <v>-0.99999020655070336</v>
      </c>
    </row>
    <row r="497" spans="1:3" x14ac:dyDescent="0.25">
      <c r="A497">
        <f t="shared" si="29"/>
        <v>24.750000000000217</v>
      </c>
      <c r="B497">
        <f t="shared" si="27"/>
        <v>-0.37346475478391367</v>
      </c>
      <c r="C497">
        <f t="shared" si="28"/>
        <v>-0.99999020655070336</v>
      </c>
    </row>
    <row r="498" spans="1:3" x14ac:dyDescent="0.25">
      <c r="A498">
        <f t="shared" si="29"/>
        <v>24.800000000000217</v>
      </c>
      <c r="B498">
        <f t="shared" si="27"/>
        <v>-0.32663512610451739</v>
      </c>
      <c r="C498">
        <f t="shared" si="28"/>
        <v>-0.99999020655070336</v>
      </c>
    </row>
    <row r="499" spans="1:3" x14ac:dyDescent="0.25">
      <c r="A499">
        <f t="shared" si="29"/>
        <v>24.850000000000218</v>
      </c>
      <c r="B499">
        <f t="shared" si="27"/>
        <v>-0.27898907971814507</v>
      </c>
      <c r="C499">
        <f t="shared" si="28"/>
        <v>-0.99999020655070336</v>
      </c>
    </row>
    <row r="500" spans="1:3" x14ac:dyDescent="0.25">
      <c r="A500">
        <f t="shared" si="29"/>
        <v>24.900000000000219</v>
      </c>
      <c r="B500">
        <f t="shared" si="27"/>
        <v>-0.23064570592718134</v>
      </c>
      <c r="C500">
        <f t="shared" si="28"/>
        <v>-0.99999020655070336</v>
      </c>
    </row>
    <row r="501" spans="1:3" x14ac:dyDescent="0.25">
      <c r="A501">
        <f t="shared" si="29"/>
        <v>24.95000000000022</v>
      </c>
      <c r="B501">
        <f t="shared" si="27"/>
        <v>-0.18172583798936129</v>
      </c>
      <c r="C501">
        <f t="shared" si="28"/>
        <v>-0.99999020655070336</v>
      </c>
    </row>
    <row r="502" spans="1:3" x14ac:dyDescent="0.25">
      <c r="A502">
        <f t="shared" si="29"/>
        <v>25.00000000000022</v>
      </c>
      <c r="B502">
        <f t="shared" si="27"/>
        <v>-0.1323517500975547</v>
      </c>
      <c r="C502">
        <f t="shared" si="28"/>
        <v>-0.99999020655070336</v>
      </c>
    </row>
    <row r="503" spans="1:3" x14ac:dyDescent="0.25">
      <c r="A503">
        <f t="shared" si="29"/>
        <v>25.050000000000221</v>
      </c>
      <c r="B503">
        <f t="shared" si="27"/>
        <v>-8.2646851757963213E-2</v>
      </c>
      <c r="C503">
        <f t="shared" si="28"/>
        <v>-0.99999020655070336</v>
      </c>
    </row>
    <row r="504" spans="1:3" x14ac:dyDescent="0.25">
      <c r="A504">
        <f t="shared" si="29"/>
        <v>25.100000000000222</v>
      </c>
      <c r="B504">
        <f t="shared" si="27"/>
        <v>-3.2735379330625168E-2</v>
      </c>
      <c r="C504">
        <f t="shared" si="28"/>
        <v>-0.99999020655070336</v>
      </c>
    </row>
    <row r="505" spans="1:3" x14ac:dyDescent="0.25">
      <c r="A505">
        <f t="shared" si="29"/>
        <v>25.150000000000222</v>
      </c>
      <c r="B505">
        <f t="shared" si="27"/>
        <v>1.725791449678345E-2</v>
      </c>
      <c r="C505">
        <f t="shared" si="28"/>
        <v>-0.99999020655070336</v>
      </c>
    </row>
    <row r="506" spans="1:3" x14ac:dyDescent="0.25">
      <c r="A506">
        <f t="shared" si="29"/>
        <v>25.200000000000223</v>
      </c>
      <c r="B506">
        <f t="shared" si="27"/>
        <v>6.7208072525698243E-2</v>
      </c>
      <c r="C506">
        <f t="shared" si="28"/>
        <v>-0.99999020655070336</v>
      </c>
    </row>
    <row r="507" spans="1:3" x14ac:dyDescent="0.25">
      <c r="A507">
        <f t="shared" si="29"/>
        <v>25.250000000000224</v>
      </c>
      <c r="B507">
        <f t="shared" si="27"/>
        <v>0.11699024537458633</v>
      </c>
      <c r="C507">
        <f t="shared" si="28"/>
        <v>-0.99999020655070336</v>
      </c>
    </row>
    <row r="508" spans="1:3" x14ac:dyDescent="0.25">
      <c r="A508">
        <f t="shared" si="29"/>
        <v>25.300000000000225</v>
      </c>
      <c r="B508">
        <f t="shared" si="27"/>
        <v>0.16648000353737993</v>
      </c>
      <c r="C508">
        <f t="shared" si="28"/>
        <v>-0.99999020655070336</v>
      </c>
    </row>
    <row r="509" spans="1:3" x14ac:dyDescent="0.25">
      <c r="A509">
        <f t="shared" si="29"/>
        <v>25.350000000000225</v>
      </c>
      <c r="B509">
        <f t="shared" si="27"/>
        <v>0.21555364839243987</v>
      </c>
      <c r="C509">
        <f t="shared" si="28"/>
        <v>-0.99999020655070336</v>
      </c>
    </row>
    <row r="510" spans="1:3" x14ac:dyDescent="0.25">
      <c r="A510">
        <f t="shared" si="29"/>
        <v>25.400000000000226</v>
      </c>
      <c r="B510">
        <f t="shared" si="27"/>
        <v>0.26408852138468869</v>
      </c>
      <c r="C510">
        <f t="shared" si="28"/>
        <v>-0.99999020655070336</v>
      </c>
    </row>
    <row r="511" spans="1:3" x14ac:dyDescent="0.25">
      <c r="A511">
        <f t="shared" si="29"/>
        <v>25.450000000000227</v>
      </c>
      <c r="B511">
        <f t="shared" si="27"/>
        <v>0.31196331060811905</v>
      </c>
      <c r="C511">
        <f t="shared" si="28"/>
        <v>-0.99999020655070336</v>
      </c>
    </row>
    <row r="512" spans="1:3" x14ac:dyDescent="0.25">
      <c r="A512">
        <f t="shared" si="29"/>
        <v>25.500000000000227</v>
      </c>
      <c r="B512">
        <f t="shared" si="27"/>
        <v>0.35905835402238051</v>
      </c>
      <c r="C512">
        <f t="shared" si="28"/>
        <v>-0.99999020655070336</v>
      </c>
    </row>
    <row r="513" spans="1:3" x14ac:dyDescent="0.25">
      <c r="A513">
        <f t="shared" si="29"/>
        <v>25.550000000000228</v>
      </c>
      <c r="B513">
        <f t="shared" si="27"/>
        <v>0.40525593854556191</v>
      </c>
      <c r="C513">
        <f t="shared" si="28"/>
        <v>-0.99999020655070336</v>
      </c>
    </row>
    <row r="514" spans="1:3" x14ac:dyDescent="0.25">
      <c r="A514">
        <f t="shared" si="29"/>
        <v>25.600000000000229</v>
      </c>
      <c r="B514">
        <f t="shared" ref="B514:B577" si="30">SIN(A514)</f>
        <v>0.4504405942755923</v>
      </c>
      <c r="C514">
        <f t="shared" si="28"/>
        <v>-0.99999020655070336</v>
      </c>
    </row>
    <row r="515" spans="1:3" x14ac:dyDescent="0.25">
      <c r="A515">
        <f t="shared" si="29"/>
        <v>25.65000000000023</v>
      </c>
      <c r="B515">
        <f t="shared" si="30"/>
        <v>0.49449938310486036</v>
      </c>
      <c r="C515">
        <f t="shared" ref="C515:C578" si="31">INDEX($M$2:$M$27,MATCH(A515,$K$2:$K$27,1))</f>
        <v>-0.99999020655070336</v>
      </c>
    </row>
    <row r="516" spans="1:3" x14ac:dyDescent="0.25">
      <c r="A516">
        <f t="shared" si="29"/>
        <v>25.70000000000023</v>
      </c>
      <c r="B516">
        <f t="shared" si="30"/>
        <v>0.53732218100666662</v>
      </c>
      <c r="C516">
        <f t="shared" si="31"/>
        <v>-0.99999020655070336</v>
      </c>
    </row>
    <row r="517" spans="1:3" x14ac:dyDescent="0.25">
      <c r="A517">
        <f t="shared" si="29"/>
        <v>25.750000000000231</v>
      </c>
      <c r="B517">
        <f t="shared" si="30"/>
        <v>0.57880195328793849</v>
      </c>
      <c r="C517">
        <f t="shared" si="31"/>
        <v>-0.99999020655070336</v>
      </c>
    </row>
    <row r="518" spans="1:3" x14ac:dyDescent="0.25">
      <c r="A518">
        <f t="shared" ref="A518:A581" si="32">A517+0.05</f>
        <v>25.800000000000232</v>
      </c>
      <c r="B518">
        <f t="shared" si="30"/>
        <v>0.61883502212022068</v>
      </c>
      <c r="C518">
        <f t="shared" si="31"/>
        <v>-0.99999020655070336</v>
      </c>
    </row>
    <row r="519" spans="1:3" x14ac:dyDescent="0.25">
      <c r="A519">
        <f t="shared" si="32"/>
        <v>25.850000000000232</v>
      </c>
      <c r="B519">
        <f t="shared" si="30"/>
        <v>0.65732132568025159</v>
      </c>
      <c r="C519">
        <f t="shared" si="31"/>
        <v>-0.99999020655070336</v>
      </c>
    </row>
    <row r="520" spans="1:3" x14ac:dyDescent="0.25">
      <c r="A520">
        <f t="shared" si="32"/>
        <v>25.900000000000233</v>
      </c>
      <c r="B520">
        <f t="shared" si="30"/>
        <v>0.69416466825241074</v>
      </c>
      <c r="C520">
        <f t="shared" si="31"/>
        <v>-0.99999020655070336</v>
      </c>
    </row>
    <row r="521" spans="1:3" x14ac:dyDescent="0.25">
      <c r="A521">
        <f t="shared" si="32"/>
        <v>25.950000000000234</v>
      </c>
      <c r="B521">
        <f t="shared" si="30"/>
        <v>0.72927296066790948</v>
      </c>
      <c r="C521">
        <f t="shared" si="31"/>
        <v>-0.99999020655070336</v>
      </c>
    </row>
    <row r="522" spans="1:3" x14ac:dyDescent="0.25">
      <c r="A522">
        <f t="shared" si="32"/>
        <v>26.000000000000234</v>
      </c>
      <c r="B522">
        <f t="shared" si="30"/>
        <v>0.76255845047975446</v>
      </c>
      <c r="C522">
        <f t="shared" si="31"/>
        <v>0.74999703748438118</v>
      </c>
    </row>
    <row r="523" spans="1:3" x14ac:dyDescent="0.25">
      <c r="A523">
        <f t="shared" si="32"/>
        <v>26.050000000000235</v>
      </c>
      <c r="B523">
        <f t="shared" si="30"/>
        <v>0.79393794129816386</v>
      </c>
      <c r="C523">
        <f t="shared" si="31"/>
        <v>0.74999703748438118</v>
      </c>
    </row>
    <row r="524" spans="1:3" x14ac:dyDescent="0.25">
      <c r="A524">
        <f t="shared" si="32"/>
        <v>26.100000000000236</v>
      </c>
      <c r="B524">
        <f t="shared" si="30"/>
        <v>0.82333300073821458</v>
      </c>
      <c r="C524">
        <f t="shared" si="31"/>
        <v>0.74999703748438118</v>
      </c>
    </row>
    <row r="525" spans="1:3" x14ac:dyDescent="0.25">
      <c r="A525">
        <f t="shared" si="32"/>
        <v>26.150000000000237</v>
      </c>
      <c r="B525">
        <f t="shared" si="30"/>
        <v>0.85067015645995769</v>
      </c>
      <c r="C525">
        <f t="shared" si="31"/>
        <v>0.74999703748438118</v>
      </c>
    </row>
    <row r="526" spans="1:3" x14ac:dyDescent="0.25">
      <c r="A526">
        <f t="shared" si="32"/>
        <v>26.200000000000237</v>
      </c>
      <c r="B526">
        <f t="shared" si="30"/>
        <v>0.87588107981100416</v>
      </c>
      <c r="C526">
        <f t="shared" si="31"/>
        <v>0.74999703748438118</v>
      </c>
    </row>
    <row r="527" spans="1:3" x14ac:dyDescent="0.25">
      <c r="A527">
        <f t="shared" si="32"/>
        <v>26.250000000000238</v>
      </c>
      <c r="B527">
        <f t="shared" si="30"/>
        <v>0.89890275661257146</v>
      </c>
      <c r="C527">
        <f t="shared" si="31"/>
        <v>0.74999703748438118</v>
      </c>
    </row>
    <row r="528" spans="1:3" x14ac:dyDescent="0.25">
      <c r="A528">
        <f t="shared" si="32"/>
        <v>26.300000000000239</v>
      </c>
      <c r="B528">
        <f t="shared" si="30"/>
        <v>0.91967764466211321</v>
      </c>
      <c r="C528">
        <f t="shared" si="31"/>
        <v>0.74999703748438118</v>
      </c>
    </row>
    <row r="529" spans="1:3" x14ac:dyDescent="0.25">
      <c r="A529">
        <f t="shared" si="32"/>
        <v>26.350000000000239</v>
      </c>
      <c r="B529">
        <f t="shared" si="30"/>
        <v>0.93815381755885818</v>
      </c>
      <c r="C529">
        <f t="shared" si="31"/>
        <v>0.74999703748438118</v>
      </c>
    </row>
    <row r="530" spans="1:3" x14ac:dyDescent="0.25">
      <c r="A530">
        <f t="shared" si="32"/>
        <v>26.40000000000024</v>
      </c>
      <c r="B530">
        <f t="shared" si="30"/>
        <v>0.95428509449276921</v>
      </c>
      <c r="C530">
        <f t="shared" si="31"/>
        <v>0.74999703748438118</v>
      </c>
    </row>
    <row r="531" spans="1:3" x14ac:dyDescent="0.25">
      <c r="A531">
        <f t="shared" si="32"/>
        <v>26.450000000000241</v>
      </c>
      <c r="B531">
        <f t="shared" si="30"/>
        <v>0.96803115567251807</v>
      </c>
      <c r="C531">
        <f t="shared" si="31"/>
        <v>0.74999703748438118</v>
      </c>
    </row>
    <row r="532" spans="1:3" x14ac:dyDescent="0.25">
      <c r="A532">
        <f t="shared" si="32"/>
        <v>26.500000000000242</v>
      </c>
      <c r="B532">
        <f t="shared" si="30"/>
        <v>0.97935764310396589</v>
      </c>
      <c r="C532">
        <f t="shared" si="31"/>
        <v>0.74999703748438118</v>
      </c>
    </row>
    <row r="533" spans="1:3" x14ac:dyDescent="0.25">
      <c r="A533">
        <f t="shared" si="32"/>
        <v>26.550000000000242</v>
      </c>
      <c r="B533">
        <f t="shared" si="30"/>
        <v>0.98823624646725461</v>
      </c>
      <c r="C533">
        <f t="shared" si="31"/>
        <v>0.74999703748438118</v>
      </c>
    </row>
    <row r="534" spans="1:3" x14ac:dyDescent="0.25">
      <c r="A534">
        <f t="shared" si="32"/>
        <v>26.600000000000243</v>
      </c>
      <c r="B534">
        <f t="shared" si="30"/>
        <v>0.9946447738778631</v>
      </c>
      <c r="C534">
        <f t="shared" si="31"/>
        <v>0.74999703748438118</v>
      </c>
    </row>
    <row r="535" spans="1:3" x14ac:dyDescent="0.25">
      <c r="A535">
        <f t="shared" si="32"/>
        <v>26.650000000000244</v>
      </c>
      <c r="B535">
        <f t="shared" si="30"/>
        <v>0.99856720735476157</v>
      </c>
      <c r="C535">
        <f t="shared" si="31"/>
        <v>0.74999703748438118</v>
      </c>
    </row>
    <row r="536" spans="1:3" x14ac:dyDescent="0.25">
      <c r="A536">
        <f t="shared" si="32"/>
        <v>26.700000000000244</v>
      </c>
      <c r="B536">
        <f t="shared" si="30"/>
        <v>0.99999374285702158</v>
      </c>
      <c r="C536">
        <f t="shared" si="31"/>
        <v>0.74999703748438118</v>
      </c>
    </row>
    <row r="537" spans="1:3" x14ac:dyDescent="0.25">
      <c r="A537">
        <f t="shared" si="32"/>
        <v>26.750000000000245</v>
      </c>
      <c r="B537">
        <f t="shared" si="30"/>
        <v>0.99892081478881278</v>
      </c>
      <c r="C537">
        <f t="shared" si="31"/>
        <v>0.74999703748438118</v>
      </c>
    </row>
    <row r="538" spans="1:3" x14ac:dyDescent="0.25">
      <c r="A538">
        <f t="shared" si="32"/>
        <v>26.800000000000246</v>
      </c>
      <c r="B538">
        <f t="shared" si="30"/>
        <v>0.99535110491153556</v>
      </c>
      <c r="C538">
        <f t="shared" si="31"/>
        <v>0.74999703748438118</v>
      </c>
    </row>
    <row r="539" spans="1:3" x14ac:dyDescent="0.25">
      <c r="A539">
        <f t="shared" si="32"/>
        <v>26.850000000000247</v>
      </c>
      <c r="B539">
        <f t="shared" si="30"/>
        <v>0.98929353564081413</v>
      </c>
      <c r="C539">
        <f t="shared" si="31"/>
        <v>0.74999703748438118</v>
      </c>
    </row>
    <row r="540" spans="1:3" x14ac:dyDescent="0.25">
      <c r="A540">
        <f t="shared" si="32"/>
        <v>26.900000000000247</v>
      </c>
      <c r="B540">
        <f t="shared" si="30"/>
        <v>0.98076324774510426</v>
      </c>
      <c r="C540">
        <f t="shared" si="31"/>
        <v>0.74999703748438118</v>
      </c>
    </row>
    <row r="541" spans="1:3" x14ac:dyDescent="0.25">
      <c r="A541">
        <f t="shared" si="32"/>
        <v>26.950000000000248</v>
      </c>
      <c r="B541">
        <f t="shared" si="30"/>
        <v>0.96978156250165715</v>
      </c>
      <c r="C541">
        <f t="shared" si="31"/>
        <v>0.74999703748438118</v>
      </c>
    </row>
    <row r="542" spans="1:3" x14ac:dyDescent="0.25">
      <c r="A542">
        <f t="shared" si="32"/>
        <v>27.000000000000249</v>
      </c>
      <c r="B542">
        <f t="shared" si="30"/>
        <v>0.95637592840443031</v>
      </c>
      <c r="C542">
        <f t="shared" si="31"/>
        <v>0.74999703748438118</v>
      </c>
    </row>
    <row r="543" spans="1:3" x14ac:dyDescent="0.25">
      <c r="A543">
        <f t="shared" si="32"/>
        <v>27.050000000000249</v>
      </c>
      <c r="B543">
        <f t="shared" si="30"/>
        <v>0.9405798525571476</v>
      </c>
      <c r="C543">
        <f t="shared" si="31"/>
        <v>0.74999703748438118</v>
      </c>
    </row>
    <row r="544" spans="1:3" x14ac:dyDescent="0.25">
      <c r="A544">
        <f t="shared" si="32"/>
        <v>27.10000000000025</v>
      </c>
      <c r="B544">
        <f t="shared" si="30"/>
        <v>0.92243281692298973</v>
      </c>
      <c r="C544">
        <f t="shared" si="31"/>
        <v>0.74999703748438118</v>
      </c>
    </row>
    <row r="545" spans="1:3" x14ac:dyDescent="0.25">
      <c r="A545">
        <f t="shared" si="32"/>
        <v>27.150000000000251</v>
      </c>
      <c r="B545">
        <f t="shared" si="30"/>
        <v>0.9019801796402489</v>
      </c>
      <c r="C545">
        <f t="shared" si="31"/>
        <v>0.74999703748438118</v>
      </c>
    </row>
    <row r="546" spans="1:3" x14ac:dyDescent="0.25">
      <c r="A546">
        <f t="shared" si="32"/>
        <v>27.200000000000252</v>
      </c>
      <c r="B546">
        <f t="shared" si="30"/>
        <v>0.87927306165060415</v>
      </c>
      <c r="C546">
        <f t="shared" si="31"/>
        <v>0.74999703748438118</v>
      </c>
    </row>
    <row r="547" spans="1:3" x14ac:dyDescent="0.25">
      <c r="A547">
        <f t="shared" si="32"/>
        <v>27.250000000000252</v>
      </c>
      <c r="B547">
        <f t="shared" si="30"/>
        <v>0.85436821892339132</v>
      </c>
      <c r="C547">
        <f t="shared" si="31"/>
        <v>0.74999703748438118</v>
      </c>
    </row>
    <row r="548" spans="1:3" x14ac:dyDescent="0.25">
      <c r="A548">
        <f t="shared" si="32"/>
        <v>27.300000000000253</v>
      </c>
      <c r="B548">
        <f t="shared" si="30"/>
        <v>0.82732790059523698</v>
      </c>
      <c r="C548">
        <f t="shared" si="31"/>
        <v>0.74999703748438118</v>
      </c>
    </row>
    <row r="549" spans="1:3" x14ac:dyDescent="0.25">
      <c r="A549">
        <f t="shared" si="32"/>
        <v>27.350000000000254</v>
      </c>
      <c r="B549">
        <f t="shared" si="30"/>
        <v>0.79821969337963594</v>
      </c>
      <c r="C549">
        <f t="shared" si="31"/>
        <v>0.74999703748438118</v>
      </c>
    </row>
    <row r="550" spans="1:3" x14ac:dyDescent="0.25">
      <c r="A550">
        <f t="shared" si="32"/>
        <v>27.400000000000254</v>
      </c>
      <c r="B550">
        <f t="shared" si="30"/>
        <v>0.76711635263536604</v>
      </c>
      <c r="C550">
        <f t="shared" si="31"/>
        <v>0.74999703748438118</v>
      </c>
    </row>
    <row r="551" spans="1:3" x14ac:dyDescent="0.25">
      <c r="A551">
        <f t="shared" si="32"/>
        <v>27.450000000000255</v>
      </c>
      <c r="B551">
        <f t="shared" si="30"/>
        <v>0.7340956205159811</v>
      </c>
      <c r="C551">
        <f t="shared" si="31"/>
        <v>0.74999703748438118</v>
      </c>
    </row>
    <row r="552" spans="1:3" x14ac:dyDescent="0.25">
      <c r="A552">
        <f t="shared" si="32"/>
        <v>27.500000000000256</v>
      </c>
      <c r="B552">
        <f t="shared" si="30"/>
        <v>0.69924003165491488</v>
      </c>
      <c r="C552">
        <f t="shared" si="31"/>
        <v>0.74999703748438118</v>
      </c>
    </row>
    <row r="553" spans="1:3" x14ac:dyDescent="0.25">
      <c r="A553">
        <f t="shared" si="32"/>
        <v>27.550000000000257</v>
      </c>
      <c r="B553">
        <f t="shared" si="30"/>
        <v>0.66263670687188025</v>
      </c>
      <c r="C553">
        <f t="shared" si="31"/>
        <v>0.74999703748438118</v>
      </c>
    </row>
    <row r="554" spans="1:3" x14ac:dyDescent="0.25">
      <c r="A554">
        <f t="shared" si="32"/>
        <v>27.600000000000257</v>
      </c>
      <c r="B554">
        <f t="shared" si="30"/>
        <v>0.62437713541619166</v>
      </c>
      <c r="C554">
        <f t="shared" si="31"/>
        <v>0.74999703748438118</v>
      </c>
    </row>
    <row r="555" spans="1:3" x14ac:dyDescent="0.25">
      <c r="A555">
        <f t="shared" si="32"/>
        <v>27.650000000000258</v>
      </c>
      <c r="B555">
        <f t="shared" si="30"/>
        <v>0.58455694629128874</v>
      </c>
      <c r="C555">
        <f t="shared" si="31"/>
        <v>0.74999703748438118</v>
      </c>
    </row>
    <row r="556" spans="1:3" x14ac:dyDescent="0.25">
      <c r="A556">
        <f t="shared" si="32"/>
        <v>27.700000000000259</v>
      </c>
      <c r="B556">
        <f t="shared" si="30"/>
        <v>0.54327566923203008</v>
      </c>
      <c r="C556">
        <f t="shared" si="31"/>
        <v>0.74999703748438118</v>
      </c>
    </row>
    <row r="557" spans="1:3" x14ac:dyDescent="0.25">
      <c r="A557">
        <f t="shared" si="32"/>
        <v>27.750000000000259</v>
      </c>
      <c r="B557">
        <f t="shared" si="30"/>
        <v>0.50063648593219057</v>
      </c>
      <c r="C557">
        <f t="shared" si="31"/>
        <v>0.74999703748438118</v>
      </c>
    </row>
    <row r="558" spans="1:3" x14ac:dyDescent="0.25">
      <c r="A558">
        <f t="shared" si="32"/>
        <v>27.80000000000026</v>
      </c>
      <c r="B558">
        <f t="shared" si="30"/>
        <v>0.45674597214396212</v>
      </c>
      <c r="C558">
        <f t="shared" si="31"/>
        <v>0.74999703748438118</v>
      </c>
    </row>
    <row r="559" spans="1:3" x14ac:dyDescent="0.25">
      <c r="A559">
        <f t="shared" si="32"/>
        <v>27.850000000000261</v>
      </c>
      <c r="B559">
        <f t="shared" si="30"/>
        <v>0.41171383129407779</v>
      </c>
      <c r="C559">
        <f t="shared" si="31"/>
        <v>0.74999703748438118</v>
      </c>
    </row>
    <row r="560" spans="1:3" x14ac:dyDescent="0.25">
      <c r="A560">
        <f t="shared" si="32"/>
        <v>27.900000000000261</v>
      </c>
      <c r="B560">
        <f t="shared" si="30"/>
        <v>0.36565262028237666</v>
      </c>
      <c r="C560">
        <f t="shared" si="31"/>
        <v>0.74999703748438118</v>
      </c>
    </row>
    <row r="561" spans="1:3" x14ac:dyDescent="0.25">
      <c r="A561">
        <f t="shared" si="32"/>
        <v>27.950000000000262</v>
      </c>
      <c r="B561">
        <f t="shared" si="30"/>
        <v>0.31867746814817299</v>
      </c>
      <c r="C561">
        <f t="shared" si="31"/>
        <v>0.74999703748438118</v>
      </c>
    </row>
    <row r="562" spans="1:3" x14ac:dyDescent="0.25">
      <c r="A562">
        <f t="shared" si="32"/>
        <v>28.000000000000263</v>
      </c>
      <c r="B562">
        <f t="shared" si="30"/>
        <v>0.27090578830761597</v>
      </c>
      <c r="C562">
        <f t="shared" si="31"/>
        <v>0.25000068204578541</v>
      </c>
    </row>
    <row r="563" spans="1:3" x14ac:dyDescent="0.25">
      <c r="A563">
        <f t="shared" si="32"/>
        <v>28.050000000000264</v>
      </c>
      <c r="B563">
        <f t="shared" si="30"/>
        <v>0.22245698508129708</v>
      </c>
      <c r="C563">
        <f t="shared" si="31"/>
        <v>0.25000068204578541</v>
      </c>
    </row>
    <row r="564" spans="1:3" x14ac:dyDescent="0.25">
      <c r="A564">
        <f t="shared" si="32"/>
        <v>28.100000000000264</v>
      </c>
      <c r="B564">
        <f t="shared" si="30"/>
        <v>0.1734521552456332</v>
      </c>
      <c r="C564">
        <f t="shared" si="31"/>
        <v>0.25000068204578541</v>
      </c>
    </row>
    <row r="565" spans="1:3" x14ac:dyDescent="0.25">
      <c r="A565">
        <f t="shared" si="32"/>
        <v>28.150000000000265</v>
      </c>
      <c r="B565">
        <f t="shared" si="30"/>
        <v>0.12401378535399143</v>
      </c>
      <c r="C565">
        <f t="shared" si="31"/>
        <v>0.25000068204578541</v>
      </c>
    </row>
    <row r="566" spans="1:3" x14ac:dyDescent="0.25">
      <c r="A566">
        <f t="shared" si="32"/>
        <v>28.200000000000266</v>
      </c>
      <c r="B566">
        <f t="shared" si="30"/>
        <v>7.4265445584095591E-2</v>
      </c>
      <c r="C566">
        <f t="shared" si="31"/>
        <v>0.25000068204578541</v>
      </c>
    </row>
    <row r="567" spans="1:3" x14ac:dyDescent="0.25">
      <c r="A567">
        <f t="shared" si="32"/>
        <v>28.250000000000266</v>
      </c>
      <c r="B567">
        <f t="shared" si="30"/>
        <v>2.4331480876935898E-2</v>
      </c>
      <c r="C567">
        <f t="shared" si="31"/>
        <v>0.25000068204578541</v>
      </c>
    </row>
    <row r="568" spans="1:3" x14ac:dyDescent="0.25">
      <c r="A568">
        <f t="shared" si="32"/>
        <v>28.300000000000267</v>
      </c>
      <c r="B568">
        <f t="shared" si="30"/>
        <v>-2.5663299860825856E-2</v>
      </c>
      <c r="C568">
        <f t="shared" si="31"/>
        <v>0.25000068204578541</v>
      </c>
    </row>
    <row r="569" spans="1:3" x14ac:dyDescent="0.25">
      <c r="A569">
        <f t="shared" si="32"/>
        <v>28.350000000000268</v>
      </c>
      <c r="B569">
        <f t="shared" si="30"/>
        <v>-7.5593935714123747E-2</v>
      </c>
      <c r="C569">
        <f t="shared" si="31"/>
        <v>0.25000068204578541</v>
      </c>
    </row>
    <row r="570" spans="1:3" x14ac:dyDescent="0.25">
      <c r="A570">
        <f t="shared" si="32"/>
        <v>28.400000000000269</v>
      </c>
      <c r="B570">
        <f t="shared" si="30"/>
        <v>-0.12533562609669699</v>
      </c>
      <c r="C570">
        <f t="shared" si="31"/>
        <v>0.25000068204578541</v>
      </c>
    </row>
    <row r="571" spans="1:3" x14ac:dyDescent="0.25">
      <c r="A571">
        <f t="shared" si="32"/>
        <v>28.450000000000269</v>
      </c>
      <c r="B571">
        <f t="shared" si="30"/>
        <v>-0.17476404268756074</v>
      </c>
      <c r="C571">
        <f t="shared" si="31"/>
        <v>0.25000068204578541</v>
      </c>
    </row>
    <row r="572" spans="1:3" x14ac:dyDescent="0.25">
      <c r="A572">
        <f t="shared" si="32"/>
        <v>28.50000000000027</v>
      </c>
      <c r="B572">
        <f t="shared" si="30"/>
        <v>-0.2237556401870596</v>
      </c>
      <c r="C572">
        <f t="shared" si="31"/>
        <v>0.25000068204578541</v>
      </c>
    </row>
    <row r="573" spans="1:3" x14ac:dyDescent="0.25">
      <c r="A573">
        <f t="shared" si="32"/>
        <v>28.550000000000271</v>
      </c>
      <c r="B573">
        <f t="shared" si="30"/>
        <v>-0.27218796511577548</v>
      </c>
      <c r="C573">
        <f t="shared" si="31"/>
        <v>0.25000068204578541</v>
      </c>
    </row>
    <row r="574" spans="1:3" x14ac:dyDescent="0.25">
      <c r="A574">
        <f t="shared" si="32"/>
        <v>28.600000000000271</v>
      </c>
      <c r="B574">
        <f t="shared" si="30"/>
        <v>-0.31993996188445395</v>
      </c>
      <c r="C574">
        <f t="shared" si="31"/>
        <v>0.25000068204578541</v>
      </c>
    </row>
    <row r="575" spans="1:3" x14ac:dyDescent="0.25">
      <c r="A575">
        <f t="shared" si="32"/>
        <v>28.650000000000272</v>
      </c>
      <c r="B575">
        <f t="shared" si="30"/>
        <v>-0.36689227536993235</v>
      </c>
      <c r="C575">
        <f t="shared" si="31"/>
        <v>0.25000068204578541</v>
      </c>
    </row>
    <row r="576" spans="1:3" x14ac:dyDescent="0.25">
      <c r="A576">
        <f t="shared" si="32"/>
        <v>28.700000000000273</v>
      </c>
      <c r="B576">
        <f t="shared" si="30"/>
        <v>-0.41292754924078928</v>
      </c>
      <c r="C576">
        <f t="shared" si="31"/>
        <v>0.25000068204578541</v>
      </c>
    </row>
    <row r="577" spans="1:3" x14ac:dyDescent="0.25">
      <c r="A577">
        <f t="shared" si="32"/>
        <v>28.750000000000274</v>
      </c>
      <c r="B577">
        <f t="shared" si="30"/>
        <v>-0.45793071928705464</v>
      </c>
      <c r="C577">
        <f t="shared" si="31"/>
        <v>0.25000068204578541</v>
      </c>
    </row>
    <row r="578" spans="1:3" x14ac:dyDescent="0.25">
      <c r="A578">
        <f t="shared" si="32"/>
        <v>28.800000000000274</v>
      </c>
      <c r="B578">
        <f t="shared" ref="B578:B641" si="33">SIN(A578)</f>
        <v>-0.50178930102081076</v>
      </c>
      <c r="C578">
        <f t="shared" si="31"/>
        <v>0.25000068204578541</v>
      </c>
    </row>
    <row r="579" spans="1:3" x14ac:dyDescent="0.25">
      <c r="A579">
        <f t="shared" si="32"/>
        <v>28.850000000000275</v>
      </c>
      <c r="B579">
        <f t="shared" si="33"/>
        <v>-0.54439367082883094</v>
      </c>
      <c r="C579">
        <f t="shared" ref="C579:C642" si="34">INDEX($M$2:$M$27,MATCH(A579,$K$2:$K$27,1))</f>
        <v>0.25000068204578541</v>
      </c>
    </row>
    <row r="580" spans="1:3" x14ac:dyDescent="0.25">
      <c r="A580">
        <f t="shared" si="32"/>
        <v>28.900000000000276</v>
      </c>
      <c r="B580">
        <f t="shared" si="33"/>
        <v>-0.58563733997452216</v>
      </c>
      <c r="C580">
        <f t="shared" si="34"/>
        <v>0.25000068204578541</v>
      </c>
    </row>
    <row r="581" spans="1:3" x14ac:dyDescent="0.25">
      <c r="A581">
        <f t="shared" si="32"/>
        <v>28.950000000000276</v>
      </c>
      <c r="B581">
        <f t="shared" si="33"/>
        <v>-0.62541722076430784</v>
      </c>
      <c r="C581">
        <f t="shared" si="34"/>
        <v>0.25000068204578541</v>
      </c>
    </row>
    <row r="582" spans="1:3" x14ac:dyDescent="0.25">
      <c r="A582">
        <f t="shared" ref="A582:A645" si="35">A581+0.05</f>
        <v>29.000000000000277</v>
      </c>
      <c r="B582">
        <f t="shared" si="33"/>
        <v>-0.66363388421317482</v>
      </c>
      <c r="C582">
        <f t="shared" si="34"/>
        <v>0.25000068204578541</v>
      </c>
    </row>
    <row r="583" spans="1:3" x14ac:dyDescent="0.25">
      <c r="A583">
        <f t="shared" si="35"/>
        <v>29.050000000000278</v>
      </c>
      <c r="B583">
        <f t="shared" si="33"/>
        <v>-0.70019180856535457</v>
      </c>
      <c r="C583">
        <f t="shared" si="34"/>
        <v>0.25000068204578541</v>
      </c>
    </row>
    <row r="584" spans="1:3" x14ac:dyDescent="0.25">
      <c r="A584">
        <f t="shared" si="35"/>
        <v>29.100000000000279</v>
      </c>
      <c r="B584">
        <f t="shared" si="33"/>
        <v>-0.73499961804896563</v>
      </c>
      <c r="C584">
        <f t="shared" si="34"/>
        <v>0.25000068204578541</v>
      </c>
    </row>
    <row r="585" spans="1:3" x14ac:dyDescent="0.25">
      <c r="A585">
        <f t="shared" si="35"/>
        <v>29.150000000000279</v>
      </c>
      <c r="B585">
        <f t="shared" si="33"/>
        <v>-0.76797031126785564</v>
      </c>
      <c r="C585">
        <f t="shared" si="34"/>
        <v>0.25000068204578541</v>
      </c>
    </row>
    <row r="586" spans="1:3" x14ac:dyDescent="0.25">
      <c r="A586">
        <f t="shared" si="35"/>
        <v>29.20000000000028</v>
      </c>
      <c r="B586">
        <f t="shared" si="33"/>
        <v>-0.79902147865978257</v>
      </c>
      <c r="C586">
        <f t="shared" si="34"/>
        <v>0.25000068204578541</v>
      </c>
    </row>
    <row r="587" spans="1:3" x14ac:dyDescent="0.25">
      <c r="A587">
        <f t="shared" si="35"/>
        <v>29.250000000000281</v>
      </c>
      <c r="B587">
        <f t="shared" si="33"/>
        <v>-0.82807550847740186</v>
      </c>
      <c r="C587">
        <f t="shared" si="34"/>
        <v>0.25000068204578541</v>
      </c>
    </row>
    <row r="588" spans="1:3" x14ac:dyDescent="0.25">
      <c r="A588">
        <f t="shared" si="35"/>
        <v>29.300000000000281</v>
      </c>
      <c r="B588">
        <f t="shared" si="33"/>
        <v>-0.85505978077721578</v>
      </c>
      <c r="C588">
        <f t="shared" si="34"/>
        <v>0.25000068204578541</v>
      </c>
    </row>
    <row r="589" spans="1:3" x14ac:dyDescent="0.25">
      <c r="A589">
        <f t="shared" si="35"/>
        <v>29.350000000000282</v>
      </c>
      <c r="B589">
        <f t="shared" si="33"/>
        <v>-0.87990684893161208</v>
      </c>
      <c r="C589">
        <f t="shared" si="34"/>
        <v>0.25000068204578541</v>
      </c>
    </row>
    <row r="590" spans="1:3" x14ac:dyDescent="0.25">
      <c r="A590">
        <f t="shared" si="35"/>
        <v>29.400000000000283</v>
      </c>
      <c r="B590">
        <f t="shared" si="33"/>
        <v>-0.90255460821030775</v>
      </c>
      <c r="C590">
        <f t="shared" si="34"/>
        <v>0.25000068204578541</v>
      </c>
    </row>
    <row r="591" spans="1:3" x14ac:dyDescent="0.25">
      <c r="A591">
        <f t="shared" si="35"/>
        <v>29.450000000000284</v>
      </c>
      <c r="B591">
        <f t="shared" si="33"/>
        <v>-0.92294645100983108</v>
      </c>
      <c r="C591">
        <f t="shared" si="34"/>
        <v>0.25000068204578541</v>
      </c>
    </row>
    <row r="592" spans="1:3" x14ac:dyDescent="0.25">
      <c r="A592">
        <f t="shared" si="35"/>
        <v>29.500000000000284</v>
      </c>
      <c r="B592">
        <f t="shared" si="33"/>
        <v>-0.94103140834304977</v>
      </c>
      <c r="C592">
        <f t="shared" si="34"/>
        <v>0.25000068204578541</v>
      </c>
    </row>
    <row r="593" spans="1:3" x14ac:dyDescent="0.25">
      <c r="A593">
        <f t="shared" si="35"/>
        <v>29.550000000000285</v>
      </c>
      <c r="B593">
        <f t="shared" si="33"/>
        <v>-0.95676427723509427</v>
      </c>
      <c r="C593">
        <f t="shared" si="34"/>
        <v>0.25000068204578541</v>
      </c>
    </row>
    <row r="594" spans="1:3" x14ac:dyDescent="0.25">
      <c r="A594">
        <f t="shared" si="35"/>
        <v>29.600000000000286</v>
      </c>
      <c r="B594">
        <f t="shared" si="33"/>
        <v>-0.97010573370725439</v>
      </c>
      <c r="C594">
        <f t="shared" si="34"/>
        <v>0.25000068204578541</v>
      </c>
    </row>
    <row r="595" spans="1:3" x14ac:dyDescent="0.25">
      <c r="A595">
        <f t="shared" si="35"/>
        <v>29.650000000000286</v>
      </c>
      <c r="B595">
        <f t="shared" si="33"/>
        <v>-0.98102243106644582</v>
      </c>
      <c r="C595">
        <f t="shared" si="34"/>
        <v>0.25000068204578541</v>
      </c>
    </row>
    <row r="596" spans="1:3" x14ac:dyDescent="0.25">
      <c r="A596">
        <f t="shared" si="35"/>
        <v>29.700000000000287</v>
      </c>
      <c r="B596">
        <f t="shared" si="33"/>
        <v>-0.98948708325457668</v>
      </c>
      <c r="C596">
        <f t="shared" si="34"/>
        <v>0.25000068204578541</v>
      </c>
    </row>
    <row r="597" spans="1:3" x14ac:dyDescent="0.25">
      <c r="A597">
        <f t="shared" si="35"/>
        <v>29.750000000000288</v>
      </c>
      <c r="B597">
        <f t="shared" si="33"/>
        <v>-0.99547853304948242</v>
      </c>
      <c r="C597">
        <f t="shared" si="34"/>
        <v>0.25000068204578541</v>
      </c>
    </row>
    <row r="598" spans="1:3" x14ac:dyDescent="0.25">
      <c r="A598">
        <f t="shared" si="35"/>
        <v>29.800000000000288</v>
      </c>
      <c r="B598">
        <f t="shared" si="33"/>
        <v>-0.99898180494696243</v>
      </c>
      <c r="C598">
        <f t="shared" si="34"/>
        <v>0.25000068204578541</v>
      </c>
    </row>
    <row r="599" spans="1:3" x14ac:dyDescent="0.25">
      <c r="A599">
        <f t="shared" si="35"/>
        <v>29.850000000000289</v>
      </c>
      <c r="B599">
        <f t="shared" si="33"/>
        <v>-0.99998814259174162</v>
      </c>
      <c r="C599">
        <f t="shared" si="34"/>
        <v>0.25000068204578541</v>
      </c>
    </row>
    <row r="600" spans="1:3" x14ac:dyDescent="0.25">
      <c r="A600">
        <f t="shared" si="35"/>
        <v>29.90000000000029</v>
      </c>
      <c r="B600">
        <f t="shared" si="33"/>
        <v>-0.99849503066379874</v>
      </c>
      <c r="C600">
        <f t="shared" si="34"/>
        <v>0.25000068204578541</v>
      </c>
    </row>
    <row r="601" spans="1:3" x14ac:dyDescent="0.25">
      <c r="A601">
        <f t="shared" si="35"/>
        <v>29.950000000000291</v>
      </c>
      <c r="B601">
        <f t="shared" si="33"/>
        <v>-0.99450620116535582</v>
      </c>
      <c r="C601">
        <f t="shared" si="34"/>
        <v>0.25000068204578541</v>
      </c>
    </row>
    <row r="602" spans="1:3" x14ac:dyDescent="0.25">
      <c r="A602">
        <f t="shared" si="35"/>
        <v>30.000000000000291</v>
      </c>
      <c r="B602">
        <f t="shared" si="33"/>
        <v>-0.98803162409281686</v>
      </c>
      <c r="C602">
        <f t="shared" si="34"/>
        <v>-0.99999020655070336</v>
      </c>
    </row>
    <row r="603" spans="1:3" x14ac:dyDescent="0.25">
      <c r="A603">
        <f t="shared" si="35"/>
        <v>30.050000000000292</v>
      </c>
      <c r="B603">
        <f t="shared" si="33"/>
        <v>-0.97908748251696864</v>
      </c>
      <c r="C603">
        <f t="shared" si="34"/>
        <v>-0.99999020655070336</v>
      </c>
    </row>
    <row r="604" spans="1:3" x14ac:dyDescent="0.25">
      <c r="A604">
        <f t="shared" si="35"/>
        <v>30.100000000000293</v>
      </c>
      <c r="B604">
        <f t="shared" si="33"/>
        <v>-0.96769613213373173</v>
      </c>
      <c r="C604">
        <f t="shared" si="34"/>
        <v>-0.99999020655070336</v>
      </c>
    </row>
    <row r="605" spans="1:3" x14ac:dyDescent="0.25">
      <c r="A605">
        <f t="shared" si="35"/>
        <v>30.150000000000293</v>
      </c>
      <c r="B605">
        <f t="shared" si="33"/>
        <v>-0.95388604538656385</v>
      </c>
      <c r="C605">
        <f t="shared" si="34"/>
        <v>-0.99999020655070336</v>
      </c>
    </row>
    <row r="606" spans="1:3" x14ac:dyDescent="0.25">
      <c r="A606">
        <f t="shared" si="35"/>
        <v>30.200000000000294</v>
      </c>
      <c r="B606">
        <f t="shared" si="33"/>
        <v>-0.93769174030017866</v>
      </c>
      <c r="C606">
        <f t="shared" si="34"/>
        <v>-0.99999020655070336</v>
      </c>
    </row>
    <row r="607" spans="1:3" x14ac:dyDescent="0.25">
      <c r="A607">
        <f t="shared" si="35"/>
        <v>30.250000000000295</v>
      </c>
      <c r="B607">
        <f t="shared" si="33"/>
        <v>-0.91915369420346105</v>
      </c>
      <c r="C607">
        <f t="shared" si="34"/>
        <v>-0.99999020655070336</v>
      </c>
    </row>
    <row r="608" spans="1:3" x14ac:dyDescent="0.25">
      <c r="A608">
        <f t="shared" si="35"/>
        <v>30.300000000000296</v>
      </c>
      <c r="B608">
        <f t="shared" si="33"/>
        <v>-0.89831824255722514</v>
      </c>
      <c r="C608">
        <f t="shared" si="34"/>
        <v>-0.99999020655070336</v>
      </c>
    </row>
    <row r="609" spans="1:3" x14ac:dyDescent="0.25">
      <c r="A609">
        <f t="shared" si="35"/>
        <v>30.350000000000296</v>
      </c>
      <c r="B609">
        <f t="shared" si="33"/>
        <v>-0.87523746313969297</v>
      </c>
      <c r="C609">
        <f t="shared" si="34"/>
        <v>-0.99999020655070336</v>
      </c>
    </row>
    <row r="610" spans="1:3" x14ac:dyDescent="0.25">
      <c r="A610">
        <f t="shared" si="35"/>
        <v>30.400000000000297</v>
      </c>
      <c r="B610">
        <f t="shared" si="33"/>
        <v>-0.84996904587917088</v>
      </c>
      <c r="C610">
        <f t="shared" si="34"/>
        <v>-0.99999020655070336</v>
      </c>
    </row>
    <row r="611" spans="1:3" x14ac:dyDescent="0.25">
      <c r="A611">
        <f t="shared" si="35"/>
        <v>30.450000000000298</v>
      </c>
      <c r="B611">
        <f t="shared" si="33"/>
        <v>-0.82257614865927275</v>
      </c>
      <c r="C611">
        <f t="shared" si="34"/>
        <v>-0.99999020655070336</v>
      </c>
    </row>
    <row r="612" spans="1:3" x14ac:dyDescent="0.25">
      <c r="A612">
        <f t="shared" si="35"/>
        <v>30.500000000000298</v>
      </c>
      <c r="B612">
        <f t="shared" si="33"/>
        <v>-0.79312723945710339</v>
      </c>
      <c r="C612">
        <f t="shared" si="34"/>
        <v>-0.99999020655070336</v>
      </c>
    </row>
    <row r="613" spans="1:3" x14ac:dyDescent="0.25">
      <c r="A613">
        <f t="shared" si="35"/>
        <v>30.550000000000299</v>
      </c>
      <c r="B613">
        <f t="shared" si="33"/>
        <v>-0.76169592520897267</v>
      </c>
      <c r="C613">
        <f t="shared" si="34"/>
        <v>-0.99999020655070336</v>
      </c>
    </row>
    <row r="614" spans="1:3" x14ac:dyDescent="0.25">
      <c r="A614">
        <f t="shared" si="35"/>
        <v>30.6000000000003</v>
      </c>
      <c r="B614">
        <f t="shared" si="33"/>
        <v>-0.72836076783138892</v>
      </c>
      <c r="C614">
        <f t="shared" si="34"/>
        <v>-0.99999020655070336</v>
      </c>
    </row>
    <row r="615" spans="1:3" x14ac:dyDescent="0.25">
      <c r="A615">
        <f t="shared" si="35"/>
        <v>30.650000000000301</v>
      </c>
      <c r="B615">
        <f t="shared" si="33"/>
        <v>-0.69320508785718182</v>
      </c>
      <c r="C615">
        <f t="shared" si="34"/>
        <v>-0.99999020655070336</v>
      </c>
    </row>
    <row r="616" spans="1:3" x14ac:dyDescent="0.25">
      <c r="A616">
        <f t="shared" si="35"/>
        <v>30.700000000000301</v>
      </c>
      <c r="B616">
        <f t="shared" si="33"/>
        <v>-0.65631675617756258</v>
      </c>
      <c r="C616">
        <f t="shared" si="34"/>
        <v>-0.99999020655070336</v>
      </c>
    </row>
    <row r="617" spans="1:3" x14ac:dyDescent="0.25">
      <c r="A617">
        <f t="shared" si="35"/>
        <v>30.750000000000302</v>
      </c>
      <c r="B617">
        <f t="shared" si="33"/>
        <v>-0.61778797441065847</v>
      </c>
      <c r="C617">
        <f t="shared" si="34"/>
        <v>-0.99999020655070336</v>
      </c>
    </row>
    <row r="618" spans="1:3" x14ac:dyDescent="0.25">
      <c r="A618">
        <f t="shared" si="35"/>
        <v>30.800000000000303</v>
      </c>
      <c r="B618">
        <f t="shared" si="33"/>
        <v>-0.57771504444548527</v>
      </c>
      <c r="C618">
        <f t="shared" si="34"/>
        <v>-0.99999020655070336</v>
      </c>
    </row>
    <row r="619" spans="1:3" x14ac:dyDescent="0.25">
      <c r="A619">
        <f t="shared" si="35"/>
        <v>30.850000000000303</v>
      </c>
      <c r="B619">
        <f t="shared" si="33"/>
        <v>-0.53619812773737729</v>
      </c>
      <c r="C619">
        <f t="shared" si="34"/>
        <v>-0.99999020655070336</v>
      </c>
    </row>
    <row r="620" spans="1:3" x14ac:dyDescent="0.25">
      <c r="A620">
        <f t="shared" si="35"/>
        <v>30.900000000000304</v>
      </c>
      <c r="B620">
        <f t="shared" si="33"/>
        <v>-0.49334099495651251</v>
      </c>
      <c r="C620">
        <f t="shared" si="34"/>
        <v>-0.99999020655070336</v>
      </c>
    </row>
    <row r="621" spans="1:3" x14ac:dyDescent="0.25">
      <c r="A621">
        <f t="shared" si="35"/>
        <v>30.950000000000305</v>
      </c>
      <c r="B621">
        <f t="shared" si="33"/>
        <v>-0.44925076661527991</v>
      </c>
      <c r="C621">
        <f t="shared" si="34"/>
        <v>-0.99999020655070336</v>
      </c>
    </row>
    <row r="622" spans="1:3" x14ac:dyDescent="0.25">
      <c r="A622">
        <f t="shared" si="35"/>
        <v>31.000000000000306</v>
      </c>
      <c r="B622">
        <f t="shared" si="33"/>
        <v>-0.40403764532278552</v>
      </c>
      <c r="C622">
        <f t="shared" si="34"/>
        <v>-0.99999020655070336</v>
      </c>
    </row>
    <row r="623" spans="1:3" x14ac:dyDescent="0.25">
      <c r="A623">
        <f t="shared" si="35"/>
        <v>31.050000000000306</v>
      </c>
      <c r="B623">
        <f t="shared" si="33"/>
        <v>-0.35781464033572213</v>
      </c>
      <c r="C623">
        <f t="shared" si="34"/>
        <v>-0.99999020655070336</v>
      </c>
    </row>
    <row r="624" spans="1:3" x14ac:dyDescent="0.25">
      <c r="A624">
        <f t="shared" si="35"/>
        <v>31.100000000000307</v>
      </c>
      <c r="B624">
        <f t="shared" si="33"/>
        <v>-0.31069728509408184</v>
      </c>
      <c r="C624">
        <f t="shared" si="34"/>
        <v>-0.99999020655070336</v>
      </c>
    </row>
    <row r="625" spans="1:3" x14ac:dyDescent="0.25">
      <c r="A625">
        <f t="shared" si="35"/>
        <v>31.150000000000308</v>
      </c>
      <c r="B625">
        <f t="shared" si="33"/>
        <v>-0.26280334844772441</v>
      </c>
      <c r="C625">
        <f t="shared" si="34"/>
        <v>-0.99999020655070336</v>
      </c>
    </row>
    <row r="626" spans="1:3" x14ac:dyDescent="0.25">
      <c r="A626">
        <f t="shared" si="35"/>
        <v>31.200000000000308</v>
      </c>
      <c r="B626">
        <f t="shared" si="33"/>
        <v>-0.21425254029558577</v>
      </c>
      <c r="C626">
        <f t="shared" si="34"/>
        <v>-0.99999020655070336</v>
      </c>
    </row>
    <row r="627" spans="1:3" x14ac:dyDescent="0.25">
      <c r="A627">
        <f t="shared" si="35"/>
        <v>31.250000000000309</v>
      </c>
      <c r="B627">
        <f t="shared" si="33"/>
        <v>-0.16516621237327417</v>
      </c>
      <c r="C627">
        <f t="shared" si="34"/>
        <v>-0.99999020655070336</v>
      </c>
    </row>
    <row r="628" spans="1:3" x14ac:dyDescent="0.25">
      <c r="A628">
        <f t="shared" si="35"/>
        <v>31.30000000000031</v>
      </c>
      <c r="B628">
        <f t="shared" si="33"/>
        <v>-0.11566705493692993</v>
      </c>
      <c r="C628">
        <f t="shared" si="34"/>
        <v>-0.99999020655070336</v>
      </c>
    </row>
    <row r="629" spans="1:3" x14ac:dyDescent="0.25">
      <c r="A629">
        <f t="shared" si="35"/>
        <v>31.350000000000311</v>
      </c>
      <c r="B629">
        <f t="shared" si="33"/>
        <v>-6.5878790101481094E-2</v>
      </c>
      <c r="C629">
        <f t="shared" si="34"/>
        <v>-0.99999020655070336</v>
      </c>
    </row>
    <row r="630" spans="1:3" x14ac:dyDescent="0.25">
      <c r="A630">
        <f t="shared" si="35"/>
        <v>31.400000000000311</v>
      </c>
      <c r="B630">
        <f t="shared" si="33"/>
        <v>-1.59258625997892E-2</v>
      </c>
      <c r="C630">
        <f t="shared" si="34"/>
        <v>-0.99999020655070336</v>
      </c>
    </row>
    <row r="631" spans="1:3" x14ac:dyDescent="0.25">
      <c r="A631">
        <f t="shared" si="35"/>
        <v>31.450000000000312</v>
      </c>
      <c r="B631">
        <f t="shared" si="33"/>
        <v>3.4066871264373258E-2</v>
      </c>
      <c r="C631">
        <f t="shared" si="34"/>
        <v>-0.99999020655070336</v>
      </c>
    </row>
    <row r="632" spans="1:3" x14ac:dyDescent="0.25">
      <c r="A632">
        <f t="shared" si="35"/>
        <v>31.500000000000313</v>
      </c>
      <c r="B632">
        <f t="shared" si="33"/>
        <v>8.3974455692058358E-2</v>
      </c>
      <c r="C632">
        <f t="shared" si="34"/>
        <v>-0.99999020655070336</v>
      </c>
    </row>
    <row r="633" spans="1:3" x14ac:dyDescent="0.25">
      <c r="A633">
        <f t="shared" si="35"/>
        <v>31.550000000000313</v>
      </c>
      <c r="B633">
        <f t="shared" si="33"/>
        <v>0.13367214771356442</v>
      </c>
      <c r="C633">
        <f t="shared" si="34"/>
        <v>-0.99999020655070336</v>
      </c>
    </row>
    <row r="634" spans="1:3" x14ac:dyDescent="0.25">
      <c r="A634">
        <f t="shared" si="35"/>
        <v>31.600000000000314</v>
      </c>
      <c r="B634">
        <f t="shared" si="33"/>
        <v>0.18303572898089535</v>
      </c>
      <c r="C634">
        <f t="shared" si="34"/>
        <v>-0.99999020655070336</v>
      </c>
    </row>
    <row r="635" spans="1:3" x14ac:dyDescent="0.25">
      <c r="A635">
        <f t="shared" si="35"/>
        <v>31.650000000000315</v>
      </c>
      <c r="B635">
        <f t="shared" si="33"/>
        <v>0.23194181624893898</v>
      </c>
      <c r="C635">
        <f t="shared" si="34"/>
        <v>-0.99999020655070336</v>
      </c>
    </row>
    <row r="636" spans="1:3" x14ac:dyDescent="0.25">
      <c r="A636">
        <f t="shared" si="35"/>
        <v>31.700000000000315</v>
      </c>
      <c r="B636">
        <f t="shared" si="33"/>
        <v>0.28026816976932306</v>
      </c>
      <c r="C636">
        <f t="shared" si="34"/>
        <v>-0.99999020655070336</v>
      </c>
    </row>
    <row r="637" spans="1:3" x14ac:dyDescent="0.25">
      <c r="A637">
        <f t="shared" si="35"/>
        <v>31.750000000000316</v>
      </c>
      <c r="B637">
        <f t="shared" si="33"/>
        <v>0.32789399882612502</v>
      </c>
      <c r="C637">
        <f t="shared" si="34"/>
        <v>-0.99999020655070336</v>
      </c>
    </row>
    <row r="638" spans="1:3" x14ac:dyDescent="0.25">
      <c r="A638">
        <f t="shared" si="35"/>
        <v>31.800000000000317</v>
      </c>
      <c r="B638">
        <f t="shared" si="33"/>
        <v>0.37470026364975517</v>
      </c>
      <c r="C638">
        <f t="shared" si="34"/>
        <v>-0.99999020655070336</v>
      </c>
    </row>
    <row r="639" spans="1:3" x14ac:dyDescent="0.25">
      <c r="A639">
        <f t="shared" si="35"/>
        <v>31.850000000000318</v>
      </c>
      <c r="B639">
        <f t="shared" si="33"/>
        <v>0.42056997295438592</v>
      </c>
      <c r="C639">
        <f t="shared" si="34"/>
        <v>-0.99999020655070336</v>
      </c>
    </row>
    <row r="640" spans="1:3" x14ac:dyDescent="0.25">
      <c r="A640">
        <f t="shared" si="35"/>
        <v>31.900000000000318</v>
      </c>
      <c r="B640">
        <f t="shared" si="33"/>
        <v>0.4653884763552385</v>
      </c>
      <c r="C640">
        <f t="shared" si="34"/>
        <v>-0.99999020655070336</v>
      </c>
    </row>
    <row r="641" spans="1:3" x14ac:dyDescent="0.25">
      <c r="A641">
        <f t="shared" si="35"/>
        <v>31.950000000000319</v>
      </c>
      <c r="B641">
        <f t="shared" si="33"/>
        <v>0.50904375093483611</v>
      </c>
      <c r="C641">
        <f t="shared" si="34"/>
        <v>-0.99999020655070336</v>
      </c>
    </row>
    <row r="642" spans="1:3" x14ac:dyDescent="0.25">
      <c r="A642">
        <f t="shared" si="35"/>
        <v>32.00000000000032</v>
      </c>
      <c r="B642">
        <f t="shared" ref="B642:B705" si="36">SIN(A642)</f>
        <v>0.55142668124195726</v>
      </c>
      <c r="C642">
        <f t="shared" si="34"/>
        <v>0.49999885976508329</v>
      </c>
    </row>
    <row r="643" spans="1:3" x14ac:dyDescent="0.25">
      <c r="A643">
        <f t="shared" si="35"/>
        <v>32.050000000000317</v>
      </c>
      <c r="B643">
        <f t="shared" si="36"/>
        <v>0.59243133202343479</v>
      </c>
      <c r="C643">
        <f t="shared" ref="C643:C706" si="37">INDEX($M$2:$M$27,MATCH(A643,$K$2:$K$27,1))</f>
        <v>0.49999885976508329</v>
      </c>
    </row>
    <row r="644" spans="1:3" x14ac:dyDescent="0.25">
      <c r="A644">
        <f t="shared" si="35"/>
        <v>32.100000000000314</v>
      </c>
      <c r="B644">
        <f t="shared" si="36"/>
        <v>0.6319552130071272</v>
      </c>
      <c r="C644">
        <f t="shared" si="37"/>
        <v>0.49999885976508329</v>
      </c>
    </row>
    <row r="645" spans="1:3" x14ac:dyDescent="0.25">
      <c r="A645">
        <f t="shared" si="35"/>
        <v>32.150000000000311</v>
      </c>
      <c r="B645">
        <f t="shared" si="36"/>
        <v>0.66989953507421485</v>
      </c>
      <c r="C645">
        <f t="shared" si="37"/>
        <v>0.49999885976508329</v>
      </c>
    </row>
    <row r="646" spans="1:3" x14ac:dyDescent="0.25">
      <c r="A646">
        <f t="shared" ref="A646:A709" si="38">A645+0.05</f>
        <v>32.200000000000308</v>
      </c>
      <c r="B646">
        <f t="shared" si="36"/>
        <v>0.70616945718055069</v>
      </c>
      <c r="C646">
        <f t="shared" si="37"/>
        <v>0.49999885976508329</v>
      </c>
    </row>
    <row r="647" spans="1:3" x14ac:dyDescent="0.25">
      <c r="A647">
        <f t="shared" si="38"/>
        <v>32.250000000000306</v>
      </c>
      <c r="B647">
        <f t="shared" si="36"/>
        <v>0.74067432340987926</v>
      </c>
      <c r="C647">
        <f t="shared" si="37"/>
        <v>0.49999885976508329</v>
      </c>
    </row>
    <row r="648" spans="1:3" x14ac:dyDescent="0.25">
      <c r="A648">
        <f t="shared" si="38"/>
        <v>32.300000000000303</v>
      </c>
      <c r="B648">
        <f t="shared" si="36"/>
        <v>0.77332788956641429</v>
      </c>
      <c r="C648">
        <f t="shared" si="37"/>
        <v>0.49999885976508329</v>
      </c>
    </row>
    <row r="649" spans="1:3" x14ac:dyDescent="0.25">
      <c r="A649">
        <f t="shared" si="38"/>
        <v>32.3500000000003</v>
      </c>
      <c r="B649">
        <f t="shared" si="36"/>
        <v>0.80404853874041293</v>
      </c>
      <c r="C649">
        <f t="shared" si="37"/>
        <v>0.49999885976508329</v>
      </c>
    </row>
    <row r="650" spans="1:3" x14ac:dyDescent="0.25">
      <c r="A650">
        <f t="shared" si="38"/>
        <v>32.400000000000297</v>
      </c>
      <c r="B650">
        <f t="shared" si="36"/>
        <v>0.83275948530794497</v>
      </c>
      <c r="C650">
        <f t="shared" si="37"/>
        <v>0.49999885976508329</v>
      </c>
    </row>
    <row r="651" spans="1:3" x14ac:dyDescent="0.25">
      <c r="A651">
        <f t="shared" si="38"/>
        <v>32.450000000000294</v>
      </c>
      <c r="B651">
        <f t="shared" si="36"/>
        <v>0.85938896685496347</v>
      </c>
      <c r="C651">
        <f t="shared" si="37"/>
        <v>0.49999885976508329</v>
      </c>
    </row>
    <row r="652" spans="1:3" x14ac:dyDescent="0.25">
      <c r="A652">
        <f t="shared" si="38"/>
        <v>32.500000000000291</v>
      </c>
      <c r="B652">
        <f t="shared" si="36"/>
        <v>0.8838704235459669</v>
      </c>
      <c r="C652">
        <f t="shared" si="37"/>
        <v>0.49999885976508329</v>
      </c>
    </row>
    <row r="653" spans="1:3" x14ac:dyDescent="0.25">
      <c r="A653">
        <f t="shared" si="38"/>
        <v>32.550000000000288</v>
      </c>
      <c r="B653">
        <f t="shared" si="36"/>
        <v>0.90614266448892378</v>
      </c>
      <c r="C653">
        <f t="shared" si="37"/>
        <v>0.49999885976508329</v>
      </c>
    </row>
    <row r="654" spans="1:3" x14ac:dyDescent="0.25">
      <c r="A654">
        <f t="shared" si="38"/>
        <v>32.600000000000286</v>
      </c>
      <c r="B654">
        <f t="shared" si="36"/>
        <v>0.92615002068063579</v>
      </c>
      <c r="C654">
        <f t="shared" si="37"/>
        <v>0.49999885976508329</v>
      </c>
    </row>
    <row r="655" spans="1:3" x14ac:dyDescent="0.25">
      <c r="A655">
        <f t="shared" si="38"/>
        <v>32.650000000000283</v>
      </c>
      <c r="B655">
        <f t="shared" si="36"/>
        <v>0.94384248415025318</v>
      </c>
      <c r="C655">
        <f t="shared" si="37"/>
        <v>0.49999885976508329</v>
      </c>
    </row>
    <row r="656" spans="1:3" x14ac:dyDescent="0.25">
      <c r="A656">
        <f t="shared" si="38"/>
        <v>32.70000000000028</v>
      </c>
      <c r="B656">
        <f t="shared" si="36"/>
        <v>0.95917583295315878</v>
      </c>
      <c r="C656">
        <f t="shared" si="37"/>
        <v>0.49999885976508329</v>
      </c>
    </row>
    <row r="657" spans="1:3" x14ac:dyDescent="0.25">
      <c r="A657">
        <f t="shared" si="38"/>
        <v>32.750000000000277</v>
      </c>
      <c r="B657">
        <f t="shared" si="36"/>
        <v>0.97211174170279913</v>
      </c>
      <c r="C657">
        <f t="shared" si="37"/>
        <v>0.49999885976508329</v>
      </c>
    </row>
    <row r="658" spans="1:3" x14ac:dyDescent="0.25">
      <c r="A658">
        <f t="shared" si="38"/>
        <v>32.800000000000274</v>
      </c>
      <c r="B658">
        <f t="shared" si="36"/>
        <v>0.98261787736419093</v>
      </c>
      <c r="C658">
        <f t="shared" si="37"/>
        <v>0.49999885976508329</v>
      </c>
    </row>
    <row r="659" spans="1:3" x14ac:dyDescent="0.25">
      <c r="A659">
        <f t="shared" si="38"/>
        <v>32.850000000000271</v>
      </c>
      <c r="B659">
        <f t="shared" si="36"/>
        <v>0.99066798006967072</v>
      </c>
      <c r="C659">
        <f t="shared" si="37"/>
        <v>0.49999885976508329</v>
      </c>
    </row>
    <row r="660" spans="1:3" x14ac:dyDescent="0.25">
      <c r="A660">
        <f t="shared" si="38"/>
        <v>32.900000000000269</v>
      </c>
      <c r="B660">
        <f t="shared" si="36"/>
        <v>0.99624192875488704</v>
      </c>
      <c r="C660">
        <f t="shared" si="37"/>
        <v>0.49999885976508329</v>
      </c>
    </row>
    <row r="661" spans="1:3" x14ac:dyDescent="0.25">
      <c r="A661">
        <f t="shared" si="38"/>
        <v>32.950000000000266</v>
      </c>
      <c r="B661">
        <f t="shared" si="36"/>
        <v>0.99932579145098321</v>
      </c>
      <c r="C661">
        <f t="shared" si="37"/>
        <v>0.49999885976508329</v>
      </c>
    </row>
    <row r="662" spans="1:3" x14ac:dyDescent="0.25">
      <c r="A662">
        <f t="shared" si="38"/>
        <v>33.000000000000263</v>
      </c>
      <c r="B662">
        <f t="shared" si="36"/>
        <v>0.99991186010726363</v>
      </c>
      <c r="C662">
        <f t="shared" si="37"/>
        <v>0.49999885976508329</v>
      </c>
    </row>
    <row r="663" spans="1:3" x14ac:dyDescent="0.25">
      <c r="A663">
        <f t="shared" si="38"/>
        <v>33.05000000000026</v>
      </c>
      <c r="B663">
        <f t="shared" si="36"/>
        <v>0.99799866985730634</v>
      </c>
      <c r="C663">
        <f t="shared" si="37"/>
        <v>0.49999885976508329</v>
      </c>
    </row>
    <row r="664" spans="1:3" x14ac:dyDescent="0.25">
      <c r="A664">
        <f t="shared" si="38"/>
        <v>33.100000000000257</v>
      </c>
      <c r="B664">
        <f t="shared" si="36"/>
        <v>0.99359100268036604</v>
      </c>
      <c r="C664">
        <f t="shared" si="37"/>
        <v>0.49999885976508329</v>
      </c>
    </row>
    <row r="665" spans="1:3" x14ac:dyDescent="0.25">
      <c r="A665">
        <f t="shared" si="38"/>
        <v>33.150000000000254</v>
      </c>
      <c r="B665">
        <f t="shared" si="36"/>
        <v>0.98669987544891624</v>
      </c>
      <c r="C665">
        <f t="shared" si="37"/>
        <v>0.49999885976508329</v>
      </c>
    </row>
    <row r="666" spans="1:3" x14ac:dyDescent="0.25">
      <c r="A666">
        <f t="shared" si="38"/>
        <v>33.200000000000252</v>
      </c>
      <c r="B666">
        <f t="shared" si="36"/>
        <v>0.97734251239220604</v>
      </c>
      <c r="C666">
        <f t="shared" si="37"/>
        <v>0.49999885976508329</v>
      </c>
    </row>
    <row r="667" spans="1:3" x14ac:dyDescent="0.25">
      <c r="A667">
        <f t="shared" si="38"/>
        <v>33.250000000000249</v>
      </c>
      <c r="B667">
        <f t="shared" si="36"/>
        <v>0.96554230204465652</v>
      </c>
      <c r="C667">
        <f t="shared" si="37"/>
        <v>0.49999885976508329</v>
      </c>
    </row>
    <row r="668" spans="1:3" x14ac:dyDescent="0.25">
      <c r="A668">
        <f t="shared" si="38"/>
        <v>33.300000000000246</v>
      </c>
      <c r="B668">
        <f t="shared" si="36"/>
        <v>0.95132873878670599</v>
      </c>
      <c r="C668">
        <f t="shared" si="37"/>
        <v>0.49999885976508329</v>
      </c>
    </row>
    <row r="669" spans="1:3" x14ac:dyDescent="0.25">
      <c r="A669">
        <f t="shared" si="38"/>
        <v>33.350000000000243</v>
      </c>
      <c r="B669">
        <f t="shared" si="36"/>
        <v>0.93473734912421869</v>
      </c>
      <c r="C669">
        <f t="shared" si="37"/>
        <v>0.49999885976508329</v>
      </c>
    </row>
    <row r="670" spans="1:3" x14ac:dyDescent="0.25">
      <c r="A670">
        <f t="shared" si="38"/>
        <v>33.40000000000024</v>
      </c>
      <c r="B670">
        <f t="shared" si="36"/>
        <v>0.915809602890722</v>
      </c>
      <c r="C670">
        <f t="shared" si="37"/>
        <v>0.49999885976508329</v>
      </c>
    </row>
    <row r="671" spans="1:3" x14ac:dyDescent="0.25">
      <c r="A671">
        <f t="shared" si="38"/>
        <v>33.450000000000237</v>
      </c>
      <c r="B671">
        <f t="shared" si="36"/>
        <v>0.89459280959442</v>
      </c>
      <c r="C671">
        <f t="shared" si="37"/>
        <v>0.49999885976508329</v>
      </c>
    </row>
    <row r="672" spans="1:3" x14ac:dyDescent="0.25">
      <c r="A672">
        <f t="shared" si="38"/>
        <v>33.500000000000234</v>
      </c>
      <c r="B672">
        <f t="shared" si="36"/>
        <v>0.87114000016906123</v>
      </c>
      <c r="C672">
        <f t="shared" si="37"/>
        <v>0.49999885976508329</v>
      </c>
    </row>
    <row r="673" spans="1:3" x14ac:dyDescent="0.25">
      <c r="A673">
        <f t="shared" si="38"/>
        <v>33.550000000000232</v>
      </c>
      <c r="B673">
        <f t="shared" si="36"/>
        <v>0.84550979442422181</v>
      </c>
      <c r="C673">
        <f t="shared" si="37"/>
        <v>0.49999885976508329</v>
      </c>
    </row>
    <row r="674" spans="1:3" x14ac:dyDescent="0.25">
      <c r="A674">
        <f t="shared" si="38"/>
        <v>33.600000000000229</v>
      </c>
      <c r="B674">
        <f t="shared" si="36"/>
        <v>0.81776625452631091</v>
      </c>
      <c r="C674">
        <f t="shared" si="37"/>
        <v>0.49999885976508329</v>
      </c>
    </row>
    <row r="675" spans="1:3" x14ac:dyDescent="0.25">
      <c r="A675">
        <f t="shared" si="38"/>
        <v>33.650000000000226</v>
      </c>
      <c r="B675">
        <f t="shared" si="36"/>
        <v>0.78797872487651688</v>
      </c>
      <c r="C675">
        <f t="shared" si="37"/>
        <v>0.49999885976508329</v>
      </c>
    </row>
    <row r="676" spans="1:3" x14ac:dyDescent="0.25">
      <c r="A676">
        <f t="shared" si="38"/>
        <v>33.700000000000223</v>
      </c>
      <c r="B676">
        <f t="shared" si="36"/>
        <v>0.75622165878591885</v>
      </c>
      <c r="C676">
        <f t="shared" si="37"/>
        <v>0.49999885976508329</v>
      </c>
    </row>
    <row r="677" spans="1:3" x14ac:dyDescent="0.25">
      <c r="A677">
        <f t="shared" si="38"/>
        <v>33.75000000000022</v>
      </c>
      <c r="B677">
        <f t="shared" si="36"/>
        <v>0.72257443238098273</v>
      </c>
      <c r="C677">
        <f t="shared" si="37"/>
        <v>0.49999885976508329</v>
      </c>
    </row>
    <row r="678" spans="1:3" x14ac:dyDescent="0.25">
      <c r="A678">
        <f t="shared" si="38"/>
        <v>33.800000000000217</v>
      </c>
      <c r="B678">
        <f t="shared" si="36"/>
        <v>0.68712114620458431</v>
      </c>
      <c r="C678">
        <f t="shared" si="37"/>
        <v>0.49999885976508329</v>
      </c>
    </row>
    <row r="679" spans="1:3" x14ac:dyDescent="0.25">
      <c r="A679">
        <f t="shared" si="38"/>
        <v>33.850000000000215</v>
      </c>
      <c r="B679">
        <f t="shared" si="36"/>
        <v>0.64995041500844997</v>
      </c>
      <c r="C679">
        <f t="shared" si="37"/>
        <v>0.49999885976508329</v>
      </c>
    </row>
    <row r="680" spans="1:3" x14ac:dyDescent="0.25">
      <c r="A680">
        <f t="shared" si="38"/>
        <v>33.900000000000212</v>
      </c>
      <c r="B680">
        <f t="shared" si="36"/>
        <v>0.6111551462624274</v>
      </c>
      <c r="C680">
        <f t="shared" si="37"/>
        <v>0.49999885976508329</v>
      </c>
    </row>
    <row r="681" spans="1:3" x14ac:dyDescent="0.25">
      <c r="A681">
        <f t="shared" si="38"/>
        <v>33.950000000000209</v>
      </c>
      <c r="B681">
        <f t="shared" si="36"/>
        <v>0.57083230793419626</v>
      </c>
      <c r="C681">
        <f t="shared" si="37"/>
        <v>0.49999885976508329</v>
      </c>
    </row>
    <row r="682" spans="1:3" x14ac:dyDescent="0.25">
      <c r="A682">
        <f t="shared" si="38"/>
        <v>34.000000000000206</v>
      </c>
      <c r="B682">
        <f t="shared" si="36"/>
        <v>0.52908268611984899</v>
      </c>
      <c r="C682">
        <f t="shared" si="37"/>
        <v>0.49999885976508329</v>
      </c>
    </row>
    <row r="683" spans="1:3" x14ac:dyDescent="0.25">
      <c r="A683">
        <f t="shared" si="38"/>
        <v>34.050000000000203</v>
      </c>
      <c r="B683">
        <f t="shared" si="36"/>
        <v>0.48601063313113857</v>
      </c>
      <c r="C683">
        <f t="shared" si="37"/>
        <v>0.49999885976508329</v>
      </c>
    </row>
    <row r="684" spans="1:3" x14ac:dyDescent="0.25">
      <c r="A684">
        <f t="shared" si="38"/>
        <v>34.1000000000002</v>
      </c>
      <c r="B684">
        <f t="shared" si="36"/>
        <v>0.44172380666904532</v>
      </c>
      <c r="C684">
        <f t="shared" si="37"/>
        <v>0.49999885976508329</v>
      </c>
    </row>
    <row r="685" spans="1:3" x14ac:dyDescent="0.25">
      <c r="A685">
        <f t="shared" si="38"/>
        <v>34.150000000000198</v>
      </c>
      <c r="B685">
        <f t="shared" si="36"/>
        <v>0.39633290073559102</v>
      </c>
      <c r="C685">
        <f t="shared" si="37"/>
        <v>0.49999885976508329</v>
      </c>
    </row>
    <row r="686" spans="1:3" x14ac:dyDescent="0.25">
      <c r="A686">
        <f t="shared" si="38"/>
        <v>34.200000000000195</v>
      </c>
      <c r="B686">
        <f t="shared" si="36"/>
        <v>0.34995136895648243</v>
      </c>
      <c r="C686">
        <f t="shared" si="37"/>
        <v>0.49999885976508329</v>
      </c>
    </row>
    <row r="687" spans="1:3" x14ac:dyDescent="0.25">
      <c r="A687">
        <f t="shared" si="38"/>
        <v>34.250000000000192</v>
      </c>
      <c r="B687">
        <f t="shared" si="36"/>
        <v>0.3026951410061326</v>
      </c>
      <c r="C687">
        <f t="shared" si="37"/>
        <v>0.49999885976508329</v>
      </c>
    </row>
    <row r="688" spans="1:3" x14ac:dyDescent="0.25">
      <c r="A688">
        <f t="shared" si="38"/>
        <v>34.300000000000189</v>
      </c>
      <c r="B688">
        <f t="shared" si="36"/>
        <v>0.25468233284384956</v>
      </c>
      <c r="C688">
        <f t="shared" si="37"/>
        <v>0.49999885976508329</v>
      </c>
    </row>
    <row r="689" spans="1:3" x14ac:dyDescent="0.25">
      <c r="A689">
        <f t="shared" si="38"/>
        <v>34.350000000000186</v>
      </c>
      <c r="B689">
        <f t="shared" si="36"/>
        <v>0.20603295148545189</v>
      </c>
      <c r="C689">
        <f t="shared" si="37"/>
        <v>0.49999885976508329</v>
      </c>
    </row>
    <row r="690" spans="1:3" x14ac:dyDescent="0.25">
      <c r="A690">
        <f t="shared" si="38"/>
        <v>34.400000000000183</v>
      </c>
      <c r="B690">
        <f t="shared" si="36"/>
        <v>0.15686859504822756</v>
      </c>
      <c r="C690">
        <f t="shared" si="37"/>
        <v>0.49999885976508329</v>
      </c>
    </row>
    <row r="691" spans="1:3" x14ac:dyDescent="0.25">
      <c r="A691">
        <f t="shared" si="38"/>
        <v>34.45000000000018</v>
      </c>
      <c r="B691">
        <f t="shared" si="36"/>
        <v>0.10731214881896771</v>
      </c>
      <c r="C691">
        <f t="shared" si="37"/>
        <v>0.49999885976508329</v>
      </c>
    </row>
    <row r="692" spans="1:3" x14ac:dyDescent="0.25">
      <c r="A692">
        <f t="shared" si="38"/>
        <v>34.500000000000178</v>
      </c>
      <c r="B692">
        <f t="shared" si="36"/>
        <v>5.7487478104747226E-2</v>
      </c>
      <c r="C692">
        <f t="shared" si="37"/>
        <v>0.49999885976508329</v>
      </c>
    </row>
    <row r="693" spans="1:3" x14ac:dyDescent="0.25">
      <c r="A693">
        <f t="shared" si="38"/>
        <v>34.550000000000175</v>
      </c>
      <c r="B693">
        <f t="shared" si="36"/>
        <v>7.5191186341647251E-3</v>
      </c>
      <c r="C693">
        <f t="shared" si="37"/>
        <v>0.49999885976508329</v>
      </c>
    </row>
    <row r="694" spans="1:3" x14ac:dyDescent="0.25">
      <c r="A694">
        <f t="shared" si="38"/>
        <v>34.600000000000172</v>
      </c>
      <c r="B694">
        <f t="shared" si="36"/>
        <v>-4.2468034717121898E-2</v>
      </c>
      <c r="C694">
        <f t="shared" si="37"/>
        <v>0.49999885976508329</v>
      </c>
    </row>
    <row r="695" spans="1:3" x14ac:dyDescent="0.25">
      <c r="A695">
        <f t="shared" si="38"/>
        <v>34.650000000000169</v>
      </c>
      <c r="B695">
        <f t="shared" si="36"/>
        <v>-9.2349040098540655E-2</v>
      </c>
      <c r="C695">
        <f t="shared" si="37"/>
        <v>0.49999885976508329</v>
      </c>
    </row>
    <row r="696" spans="1:3" x14ac:dyDescent="0.25">
      <c r="A696">
        <f t="shared" si="38"/>
        <v>34.700000000000166</v>
      </c>
      <c r="B696">
        <f t="shared" si="36"/>
        <v>-0.14199922097416345</v>
      </c>
      <c r="C696">
        <f t="shared" si="37"/>
        <v>0.49999885976508329</v>
      </c>
    </row>
    <row r="697" spans="1:3" x14ac:dyDescent="0.25">
      <c r="A697">
        <f t="shared" si="38"/>
        <v>34.750000000000163</v>
      </c>
      <c r="B697">
        <f t="shared" si="36"/>
        <v>-0.19129447774911559</v>
      </c>
      <c r="C697">
        <f t="shared" si="37"/>
        <v>0.49999885976508329</v>
      </c>
    </row>
    <row r="698" spans="1:3" x14ac:dyDescent="0.25">
      <c r="A698">
        <f t="shared" si="38"/>
        <v>34.800000000000161</v>
      </c>
      <c r="B698">
        <f t="shared" si="36"/>
        <v>-0.24011159795393314</v>
      </c>
      <c r="C698">
        <f t="shared" si="37"/>
        <v>0.49999885976508329</v>
      </c>
    </row>
    <row r="699" spans="1:3" x14ac:dyDescent="0.25">
      <c r="A699">
        <f t="shared" si="38"/>
        <v>34.850000000000158</v>
      </c>
      <c r="B699">
        <f t="shared" si="36"/>
        <v>-0.28832856421156883</v>
      </c>
      <c r="C699">
        <f t="shared" si="37"/>
        <v>0.49999885976508329</v>
      </c>
    </row>
    <row r="700" spans="1:3" x14ac:dyDescent="0.25">
      <c r="A700">
        <f t="shared" si="38"/>
        <v>34.900000000000155</v>
      </c>
      <c r="B700">
        <f t="shared" si="36"/>
        <v>-0.33582485921728916</v>
      </c>
      <c r="C700">
        <f t="shared" si="37"/>
        <v>0.49999885976508329</v>
      </c>
    </row>
    <row r="701" spans="1:3" x14ac:dyDescent="0.25">
      <c r="A701">
        <f t="shared" si="38"/>
        <v>34.950000000000152</v>
      </c>
      <c r="B701">
        <f t="shared" si="36"/>
        <v>-0.38248176696917213</v>
      </c>
      <c r="C701">
        <f t="shared" si="37"/>
        <v>0.49999885976508329</v>
      </c>
    </row>
    <row r="702" spans="1:3" x14ac:dyDescent="0.25">
      <c r="A702">
        <f t="shared" si="38"/>
        <v>35.000000000000149</v>
      </c>
      <c r="B702">
        <f t="shared" si="36"/>
        <v>-0.42818266949628586</v>
      </c>
      <c r="C702">
        <f t="shared" si="37"/>
        <v>0.49999885976508329</v>
      </c>
    </row>
    <row r="703" spans="1:3" x14ac:dyDescent="0.25">
      <c r="A703">
        <f t="shared" si="38"/>
        <v>35.050000000000146</v>
      </c>
      <c r="B703">
        <f t="shared" si="36"/>
        <v>-0.47281333834288253</v>
      </c>
      <c r="C703">
        <f t="shared" si="37"/>
        <v>0.49999885976508329</v>
      </c>
    </row>
    <row r="704" spans="1:3" x14ac:dyDescent="0.25">
      <c r="A704">
        <f t="shared" si="38"/>
        <v>35.100000000000144</v>
      </c>
      <c r="B704">
        <f t="shared" si="36"/>
        <v>-0.51626222008004874</v>
      </c>
      <c r="C704">
        <f t="shared" si="37"/>
        <v>0.49999885976508329</v>
      </c>
    </row>
    <row r="705" spans="1:3" x14ac:dyDescent="0.25">
      <c r="A705">
        <f t="shared" si="38"/>
        <v>35.150000000000141</v>
      </c>
      <c r="B705">
        <f t="shared" si="36"/>
        <v>-0.55842071513118163</v>
      </c>
      <c r="C705">
        <f t="shared" si="37"/>
        <v>0.49999885976508329</v>
      </c>
    </row>
    <row r="706" spans="1:3" x14ac:dyDescent="0.25">
      <c r="A706">
        <f t="shared" si="38"/>
        <v>35.200000000000138</v>
      </c>
      <c r="B706">
        <f t="shared" ref="B706:B769" si="39">SIN(A706)</f>
        <v>-0.59918344921437339</v>
      </c>
      <c r="C706">
        <f t="shared" si="37"/>
        <v>0.49999885976508329</v>
      </c>
    </row>
    <row r="707" spans="1:3" x14ac:dyDescent="0.25">
      <c r="A707">
        <f t="shared" si="38"/>
        <v>35.250000000000135</v>
      </c>
      <c r="B707">
        <f t="shared" si="39"/>
        <v>-0.63844853672323731</v>
      </c>
      <c r="C707">
        <f t="shared" ref="C707:C770" si="40">INDEX($M$2:$M$27,MATCH(A707,$K$2:$K$27,1))</f>
        <v>0.49999885976508329</v>
      </c>
    </row>
    <row r="708" spans="1:3" x14ac:dyDescent="0.25">
      <c r="A708">
        <f t="shared" si="38"/>
        <v>35.300000000000132</v>
      </c>
      <c r="B708">
        <f t="shared" si="39"/>
        <v>-0.67611783538786374</v>
      </c>
      <c r="C708">
        <f t="shared" si="40"/>
        <v>0.49999885976508329</v>
      </c>
    </row>
    <row r="709" spans="1:3" x14ac:dyDescent="0.25">
      <c r="A709">
        <f t="shared" si="38"/>
        <v>35.350000000000129</v>
      </c>
      <c r="B709">
        <f t="shared" si="39"/>
        <v>-0.71209719157938256</v>
      </c>
      <c r="C709">
        <f t="shared" si="40"/>
        <v>0.49999885976508329</v>
      </c>
    </row>
    <row r="710" spans="1:3" x14ac:dyDescent="0.25">
      <c r="A710">
        <f t="shared" ref="A710:A773" si="41">A709+0.05</f>
        <v>35.400000000000126</v>
      </c>
      <c r="B710">
        <f t="shared" si="39"/>
        <v>-0.74629667564500146</v>
      </c>
      <c r="C710">
        <f t="shared" si="40"/>
        <v>0.49999885976508329</v>
      </c>
    </row>
    <row r="711" spans="1:3" x14ac:dyDescent="0.25">
      <c r="A711">
        <f t="shared" si="41"/>
        <v>35.450000000000124</v>
      </c>
      <c r="B711">
        <f t="shared" si="39"/>
        <v>-0.77863080668530338</v>
      </c>
      <c r="C711">
        <f t="shared" si="40"/>
        <v>0.49999885976508329</v>
      </c>
    </row>
    <row r="712" spans="1:3" x14ac:dyDescent="0.25">
      <c r="A712">
        <f t="shared" si="41"/>
        <v>35.500000000000121</v>
      </c>
      <c r="B712">
        <f t="shared" si="39"/>
        <v>-0.80901876621197744</v>
      </c>
      <c r="C712">
        <f t="shared" si="40"/>
        <v>0.49999885976508329</v>
      </c>
    </row>
    <row r="713" spans="1:3" x14ac:dyDescent="0.25">
      <c r="A713">
        <f t="shared" si="41"/>
        <v>35.550000000000118</v>
      </c>
      <c r="B713">
        <f t="shared" si="39"/>
        <v>-0.83738460015195049</v>
      </c>
      <c r="C713">
        <f t="shared" si="40"/>
        <v>0.49999885976508329</v>
      </c>
    </row>
    <row r="714" spans="1:3" x14ac:dyDescent="0.25">
      <c r="A714">
        <f t="shared" si="41"/>
        <v>35.600000000000115</v>
      </c>
      <c r="B714">
        <f t="shared" si="39"/>
        <v>-0.86365740869301333</v>
      </c>
      <c r="C714">
        <f t="shared" si="40"/>
        <v>0.49999885976508329</v>
      </c>
    </row>
    <row r="715" spans="1:3" x14ac:dyDescent="0.25">
      <c r="A715">
        <f t="shared" si="41"/>
        <v>35.650000000000112</v>
      </c>
      <c r="B715">
        <f t="shared" si="39"/>
        <v>-0.88777152349642741</v>
      </c>
      <c r="C715">
        <f t="shared" si="40"/>
        <v>0.49999885976508329</v>
      </c>
    </row>
    <row r="716" spans="1:3" x14ac:dyDescent="0.25">
      <c r="A716">
        <f t="shared" si="41"/>
        <v>35.700000000000109</v>
      </c>
      <c r="B716">
        <f t="shared" si="39"/>
        <v>-0.90966667183357242</v>
      </c>
      <c r="C716">
        <f t="shared" si="40"/>
        <v>0.49999885976508329</v>
      </c>
    </row>
    <row r="717" spans="1:3" x14ac:dyDescent="0.25">
      <c r="A717">
        <f t="shared" si="41"/>
        <v>35.750000000000107</v>
      </c>
      <c r="B717">
        <f t="shared" si="39"/>
        <v>-0.92928812723637844</v>
      </c>
      <c r="C717">
        <f t="shared" si="40"/>
        <v>0.49999885976508329</v>
      </c>
    </row>
    <row r="718" spans="1:3" x14ac:dyDescent="0.25">
      <c r="A718">
        <f t="shared" si="41"/>
        <v>35.800000000000104</v>
      </c>
      <c r="B718">
        <f t="shared" si="39"/>
        <v>-0.94658684628499479</v>
      </c>
      <c r="C718">
        <f t="shared" si="40"/>
        <v>0.49999885976508329</v>
      </c>
    </row>
    <row r="719" spans="1:3" x14ac:dyDescent="0.25">
      <c r="A719">
        <f t="shared" si="41"/>
        <v>35.850000000000101</v>
      </c>
      <c r="B719">
        <f t="shared" si="39"/>
        <v>-0.96151959119079877</v>
      </c>
      <c r="C719">
        <f t="shared" si="40"/>
        <v>0.49999885976508329</v>
      </c>
    </row>
    <row r="720" spans="1:3" x14ac:dyDescent="0.25">
      <c r="A720">
        <f t="shared" si="41"/>
        <v>35.900000000000098</v>
      </c>
      <c r="B720">
        <f t="shared" si="39"/>
        <v>-0.97404903786834895</v>
      </c>
      <c r="C720">
        <f t="shared" si="40"/>
        <v>0.49999885976508329</v>
      </c>
    </row>
    <row r="721" spans="1:3" x14ac:dyDescent="0.25">
      <c r="A721">
        <f t="shared" si="41"/>
        <v>35.950000000000095</v>
      </c>
      <c r="B721">
        <f t="shared" si="39"/>
        <v>-0.98414386922616115</v>
      </c>
      <c r="C721">
        <f t="shared" si="40"/>
        <v>0.49999885976508329</v>
      </c>
    </row>
    <row r="722" spans="1:3" x14ac:dyDescent="0.25">
      <c r="A722">
        <f t="shared" si="41"/>
        <v>36.000000000000092</v>
      </c>
      <c r="B722">
        <f t="shared" si="39"/>
        <v>-0.99177885344312755</v>
      </c>
      <c r="C722">
        <f t="shared" si="40"/>
        <v>-0.99999020655070336</v>
      </c>
    </row>
    <row r="723" spans="1:3" x14ac:dyDescent="0.25">
      <c r="A723">
        <f t="shared" si="41"/>
        <v>36.05000000000009</v>
      </c>
      <c r="B723">
        <f t="shared" si="39"/>
        <v>-0.99693490703492849</v>
      </c>
      <c r="C723">
        <f t="shared" si="40"/>
        <v>-0.99999020655070336</v>
      </c>
    </row>
    <row r="724" spans="1:3" x14ac:dyDescent="0.25">
      <c r="A724">
        <f t="shared" si="41"/>
        <v>36.100000000000087</v>
      </c>
      <c r="B724">
        <f t="shared" si="39"/>
        <v>-0.99959914255280535</v>
      </c>
      <c r="C724">
        <f t="shared" si="40"/>
        <v>-0.99999020655070336</v>
      </c>
    </row>
    <row r="725" spans="1:3" x14ac:dyDescent="0.25">
      <c r="A725">
        <f t="shared" si="41"/>
        <v>36.150000000000084</v>
      </c>
      <c r="B725">
        <f t="shared" si="39"/>
        <v>-0.99976490079547042</v>
      </c>
      <c r="C725">
        <f t="shared" si="40"/>
        <v>-0.99999020655070336</v>
      </c>
    </row>
    <row r="726" spans="1:3" x14ac:dyDescent="0.25">
      <c r="A726">
        <f t="shared" si="41"/>
        <v>36.200000000000081</v>
      </c>
      <c r="B726">
        <f t="shared" si="39"/>
        <v>-0.99743176745364237</v>
      </c>
      <c r="C726">
        <f t="shared" si="40"/>
        <v>-0.99999020655070336</v>
      </c>
    </row>
    <row r="727" spans="1:3" x14ac:dyDescent="0.25">
      <c r="A727">
        <f t="shared" si="41"/>
        <v>36.250000000000078</v>
      </c>
      <c r="B727">
        <f t="shared" si="39"/>
        <v>-0.99260557414560324</v>
      </c>
      <c r="C727">
        <f t="shared" si="40"/>
        <v>-0.99999020655070336</v>
      </c>
    </row>
    <row r="728" spans="1:3" x14ac:dyDescent="0.25">
      <c r="A728">
        <f t="shared" si="41"/>
        <v>36.300000000000075</v>
      </c>
      <c r="B728">
        <f t="shared" si="39"/>
        <v>-0.98529838384119039</v>
      </c>
      <c r="C728">
        <f t="shared" si="40"/>
        <v>-0.99999020655070336</v>
      </c>
    </row>
    <row r="729" spans="1:3" x14ac:dyDescent="0.25">
      <c r="A729">
        <f t="shared" si="41"/>
        <v>36.350000000000072</v>
      </c>
      <c r="B729">
        <f t="shared" si="39"/>
        <v>-0.97552846071065369</v>
      </c>
      <c r="C729">
        <f t="shared" si="40"/>
        <v>-0.99999020655070336</v>
      </c>
    </row>
    <row r="730" spans="1:3" x14ac:dyDescent="0.25">
      <c r="A730">
        <f t="shared" si="41"/>
        <v>36.40000000000007</v>
      </c>
      <c r="B730">
        <f t="shared" si="39"/>
        <v>-0.96332022447374177</v>
      </c>
      <c r="C730">
        <f t="shared" si="40"/>
        <v>-0.99999020655070336</v>
      </c>
    </row>
    <row r="731" spans="1:3" x14ac:dyDescent="0.25">
      <c r="A731">
        <f t="shared" si="41"/>
        <v>36.450000000000067</v>
      </c>
      <c r="B731">
        <f t="shared" si="39"/>
        <v>-0.9487041893631204</v>
      </c>
      <c r="C731">
        <f t="shared" si="40"/>
        <v>-0.99999020655070336</v>
      </c>
    </row>
    <row r="732" spans="1:3" x14ac:dyDescent="0.25">
      <c r="A732">
        <f t="shared" si="41"/>
        <v>36.500000000000064</v>
      </c>
      <c r="B732">
        <f t="shared" si="39"/>
        <v>-0.93171688785468232</v>
      </c>
      <c r="C732">
        <f t="shared" si="40"/>
        <v>-0.99999020655070336</v>
      </c>
    </row>
    <row r="733" spans="1:3" x14ac:dyDescent="0.25">
      <c r="A733">
        <f t="shared" si="41"/>
        <v>36.550000000000061</v>
      </c>
      <c r="B733">
        <f t="shared" si="39"/>
        <v>-0.91240077935538288</v>
      </c>
      <c r="C733">
        <f t="shared" si="40"/>
        <v>-0.99999020655070336</v>
      </c>
    </row>
    <row r="734" spans="1:3" x14ac:dyDescent="0.25">
      <c r="A734">
        <f t="shared" si="41"/>
        <v>36.600000000000058</v>
      </c>
      <c r="B734">
        <f t="shared" si="39"/>
        <v>-0.89080414407683561</v>
      </c>
      <c r="C734">
        <f t="shared" si="40"/>
        <v>-0.99999020655070336</v>
      </c>
    </row>
    <row r="735" spans="1:3" x14ac:dyDescent="0.25">
      <c r="A735">
        <f t="shared" si="41"/>
        <v>36.650000000000055</v>
      </c>
      <c r="B735">
        <f t="shared" si="39"/>
        <v>-0.8669809623599265</v>
      </c>
      <c r="C735">
        <f t="shared" si="40"/>
        <v>-0.99999020655070336</v>
      </c>
    </row>
    <row r="736" spans="1:3" x14ac:dyDescent="0.25">
      <c r="A736">
        <f t="shared" si="41"/>
        <v>36.700000000000053</v>
      </c>
      <c r="B736">
        <f t="shared" si="39"/>
        <v>-0.84099077975207459</v>
      </c>
      <c r="C736">
        <f t="shared" si="40"/>
        <v>-0.99999020655070336</v>
      </c>
    </row>
    <row r="737" spans="1:3" x14ac:dyDescent="0.25">
      <c r="A737">
        <f t="shared" si="41"/>
        <v>36.75000000000005</v>
      </c>
      <c r="B737">
        <f t="shared" si="39"/>
        <v>-0.81289855817437429</v>
      </c>
      <c r="C737">
        <f t="shared" si="40"/>
        <v>-0.99999020655070336</v>
      </c>
    </row>
    <row r="738" spans="1:3" x14ac:dyDescent="0.25">
      <c r="A738">
        <f t="shared" si="41"/>
        <v>36.800000000000047</v>
      </c>
      <c r="B738">
        <f t="shared" si="39"/>
        <v>-0.78277451355062344</v>
      </c>
      <c r="C738">
        <f t="shared" si="40"/>
        <v>-0.99999020655070336</v>
      </c>
    </row>
    <row r="739" spans="1:3" x14ac:dyDescent="0.25">
      <c r="A739">
        <f t="shared" si="41"/>
        <v>36.850000000000044</v>
      </c>
      <c r="B739">
        <f t="shared" si="39"/>
        <v>-0.75069394030408232</v>
      </c>
      <c r="C739">
        <f t="shared" si="40"/>
        <v>-0.99999020655070336</v>
      </c>
    </row>
    <row r="740" spans="1:3" x14ac:dyDescent="0.25">
      <c r="A740">
        <f t="shared" si="41"/>
        <v>36.900000000000041</v>
      </c>
      <c r="B740">
        <f t="shared" si="39"/>
        <v>-0.71673702316062782</v>
      </c>
      <c r="C740">
        <f t="shared" si="40"/>
        <v>-0.99999020655070336</v>
      </c>
    </row>
    <row r="741" spans="1:3" x14ac:dyDescent="0.25">
      <c r="A741">
        <f t="shared" si="41"/>
        <v>36.950000000000038</v>
      </c>
      <c r="B741">
        <f t="shared" si="39"/>
        <v>-0.68098863672869769</v>
      </c>
      <c r="C741">
        <f t="shared" si="40"/>
        <v>-0.99999020655070336</v>
      </c>
    </row>
    <row r="742" spans="1:3" x14ac:dyDescent="0.25">
      <c r="A742">
        <f t="shared" si="41"/>
        <v>37.000000000000036</v>
      </c>
      <c r="B742">
        <f t="shared" si="39"/>
        <v>-0.6435381333569723</v>
      </c>
      <c r="C742">
        <f t="shared" si="40"/>
        <v>-0.99999020655070336</v>
      </c>
    </row>
    <row r="743" spans="1:3" x14ac:dyDescent="0.25">
      <c r="A743">
        <f t="shared" si="41"/>
        <v>37.050000000000033</v>
      </c>
      <c r="B743">
        <f t="shared" si="39"/>
        <v>-0.60447911980003555</v>
      </c>
      <c r="C743">
        <f t="shared" si="40"/>
        <v>-0.99999020655070336</v>
      </c>
    </row>
    <row r="744" spans="1:3" x14ac:dyDescent="0.25">
      <c r="A744">
        <f t="shared" si="41"/>
        <v>37.10000000000003</v>
      </c>
      <c r="B744">
        <f t="shared" si="39"/>
        <v>-0.56390922325023896</v>
      </c>
      <c r="C744">
        <f t="shared" si="40"/>
        <v>-0.99999020655070336</v>
      </c>
    </row>
    <row r="745" spans="1:3" x14ac:dyDescent="0.25">
      <c r="A745">
        <f t="shared" si="41"/>
        <v>37.150000000000027</v>
      </c>
      <c r="B745">
        <f t="shared" si="39"/>
        <v>-0.52192984732056324</v>
      </c>
      <c r="C745">
        <f t="shared" si="40"/>
        <v>-0.99999020655070336</v>
      </c>
    </row>
    <row r="746" spans="1:3" x14ac:dyDescent="0.25">
      <c r="A746">
        <f t="shared" si="41"/>
        <v>37.200000000000024</v>
      </c>
      <c r="B746">
        <f t="shared" si="39"/>
        <v>-0.47864591858839622</v>
      </c>
      <c r="C746">
        <f t="shared" si="40"/>
        <v>-0.99999020655070336</v>
      </c>
    </row>
    <row r="747" spans="1:3" x14ac:dyDescent="0.25">
      <c r="A747">
        <f t="shared" si="41"/>
        <v>37.250000000000021</v>
      </c>
      <c r="B747">
        <f t="shared" si="39"/>
        <v>-0.43416562433373401</v>
      </c>
      <c r="C747">
        <f t="shared" si="40"/>
        <v>-0.99999020655070336</v>
      </c>
    </row>
    <row r="748" spans="1:3" x14ac:dyDescent="0.25">
      <c r="A748">
        <f t="shared" si="41"/>
        <v>37.300000000000018</v>
      </c>
      <c r="B748">
        <f t="shared" si="39"/>
        <v>-0.38860014212732374</v>
      </c>
      <c r="C748">
        <f t="shared" si="40"/>
        <v>-0.99999020655070336</v>
      </c>
    </row>
    <row r="749" spans="1:3" x14ac:dyDescent="0.25">
      <c r="A749">
        <f t="shared" si="41"/>
        <v>37.350000000000016</v>
      </c>
      <c r="B749">
        <f t="shared" si="39"/>
        <v>-0.34206336194463705</v>
      </c>
      <c r="C749">
        <f t="shared" si="40"/>
        <v>-0.99999020655070336</v>
      </c>
    </row>
    <row r="750" spans="1:3" x14ac:dyDescent="0.25">
      <c r="A750">
        <f t="shared" si="41"/>
        <v>37.400000000000013</v>
      </c>
      <c r="B750">
        <f t="shared" si="39"/>
        <v>-0.29467160150024402</v>
      </c>
      <c r="C750">
        <f t="shared" si="40"/>
        <v>-0.99999020655070336</v>
      </c>
    </row>
    <row r="751" spans="1:3" x14ac:dyDescent="0.25">
      <c r="A751">
        <f t="shared" si="41"/>
        <v>37.45000000000001</v>
      </c>
      <c r="B751">
        <f t="shared" si="39"/>
        <v>-0.24654331551410394</v>
      </c>
      <c r="C751">
        <f t="shared" si="40"/>
        <v>-0.99999020655070336</v>
      </c>
    </row>
    <row r="752" spans="1:3" x14ac:dyDescent="0.25">
      <c r="A752">
        <f t="shared" si="41"/>
        <v>37.500000000000007</v>
      </c>
      <c r="B752">
        <f t="shared" si="39"/>
        <v>-0.1977987996364553</v>
      </c>
      <c r="C752">
        <f t="shared" si="40"/>
        <v>-0.99999020655070336</v>
      </c>
    </row>
    <row r="753" spans="1:3" x14ac:dyDescent="0.25">
      <c r="A753">
        <f t="shared" si="41"/>
        <v>37.550000000000004</v>
      </c>
      <c r="B753">
        <f t="shared" si="39"/>
        <v>-0.14855988977133908</v>
      </c>
      <c r="C753">
        <f t="shared" si="40"/>
        <v>-0.99999020655070336</v>
      </c>
    </row>
    <row r="754" spans="1:3" x14ac:dyDescent="0.25">
      <c r="A754">
        <f t="shared" si="41"/>
        <v>37.6</v>
      </c>
      <c r="B754">
        <f t="shared" si="39"/>
        <v>-9.8949657550289546E-2</v>
      </c>
      <c r="C754">
        <f t="shared" si="40"/>
        <v>-0.99999020655070336</v>
      </c>
    </row>
    <row r="755" spans="1:3" x14ac:dyDescent="0.25">
      <c r="A755">
        <f t="shared" si="41"/>
        <v>37.65</v>
      </c>
      <c r="B755">
        <f t="shared" si="39"/>
        <v>-4.9092102717349782E-2</v>
      </c>
      <c r="C755">
        <f t="shared" si="40"/>
        <v>-0.99999020655070336</v>
      </c>
    </row>
    <row r="756" spans="1:3" x14ac:dyDescent="0.25">
      <c r="A756">
        <f t="shared" si="41"/>
        <v>37.699999999999996</v>
      </c>
      <c r="B756">
        <f t="shared" si="39"/>
        <v>8.8815680571048615E-4</v>
      </c>
      <c r="C756">
        <f t="shared" si="40"/>
        <v>-0.99999020655070336</v>
      </c>
    </row>
    <row r="757" spans="1:3" x14ac:dyDescent="0.25">
      <c r="A757">
        <f t="shared" si="41"/>
        <v>37.749999999999993</v>
      </c>
      <c r="B757">
        <f t="shared" si="39"/>
        <v>5.0866196399299596E-2</v>
      </c>
      <c r="C757">
        <f t="shared" si="40"/>
        <v>-0.99999020655070336</v>
      </c>
    </row>
    <row r="758" spans="1:3" x14ac:dyDescent="0.25">
      <c r="A758">
        <f t="shared" si="41"/>
        <v>37.79999999999999</v>
      </c>
      <c r="B758">
        <f t="shared" si="39"/>
        <v>0.10071709699249347</v>
      </c>
      <c r="C758">
        <f t="shared" si="40"/>
        <v>-0.99999020655070336</v>
      </c>
    </row>
    <row r="759" spans="1:3" x14ac:dyDescent="0.25">
      <c r="A759">
        <f t="shared" si="41"/>
        <v>37.849999999999987</v>
      </c>
      <c r="B759">
        <f t="shared" si="39"/>
        <v>0.15031625729565626</v>
      </c>
      <c r="C759">
        <f t="shared" si="40"/>
        <v>-0.99999020655070336</v>
      </c>
    </row>
    <row r="760" spans="1:3" x14ac:dyDescent="0.25">
      <c r="A760">
        <f t="shared" si="41"/>
        <v>37.899999999999984</v>
      </c>
      <c r="B760">
        <f t="shared" si="39"/>
        <v>0.19953970523877346</v>
      </c>
      <c r="C760">
        <f t="shared" si="40"/>
        <v>-0.99999020655070336</v>
      </c>
    </row>
    <row r="761" spans="1:3" x14ac:dyDescent="0.25">
      <c r="A761">
        <f t="shared" si="41"/>
        <v>37.949999999999982</v>
      </c>
      <c r="B761">
        <f t="shared" si="39"/>
        <v>0.24826440783706341</v>
      </c>
      <c r="C761">
        <f t="shared" si="40"/>
        <v>-0.99999020655070336</v>
      </c>
    </row>
    <row r="762" spans="1:3" x14ac:dyDescent="0.25">
      <c r="A762">
        <f t="shared" si="41"/>
        <v>37.999999999999979</v>
      </c>
      <c r="B762">
        <f t="shared" si="39"/>
        <v>0.29636857870936495</v>
      </c>
      <c r="C762">
        <f t="shared" si="40"/>
        <v>-0.99999020655070336</v>
      </c>
    </row>
    <row r="763" spans="1:3" x14ac:dyDescent="0.25">
      <c r="A763">
        <f t="shared" si="41"/>
        <v>38.049999999999976</v>
      </c>
      <c r="B763">
        <f t="shared" si="39"/>
        <v>0.34373198248066528</v>
      </c>
      <c r="C763">
        <f t="shared" si="40"/>
        <v>0.25000068204578541</v>
      </c>
    </row>
    <row r="764" spans="1:3" x14ac:dyDescent="0.25">
      <c r="A764">
        <f t="shared" si="41"/>
        <v>38.099999999999973</v>
      </c>
      <c r="B764">
        <f t="shared" si="39"/>
        <v>0.39023623530792001</v>
      </c>
      <c r="C764">
        <f t="shared" si="40"/>
        <v>0.25000068204578541</v>
      </c>
    </row>
    <row r="765" spans="1:3" x14ac:dyDescent="0.25">
      <c r="A765">
        <f t="shared" si="41"/>
        <v>38.14999999999997</v>
      </c>
      <c r="B765">
        <f t="shared" si="39"/>
        <v>0.43576510077800767</v>
      </c>
      <c r="C765">
        <f t="shared" si="40"/>
        <v>0.25000068204578541</v>
      </c>
    </row>
    <row r="766" spans="1:3" x14ac:dyDescent="0.25">
      <c r="A766">
        <f t="shared" si="41"/>
        <v>38.199999999999967</v>
      </c>
      <c r="B766">
        <f t="shared" si="39"/>
        <v>0.48020478043822784</v>
      </c>
      <c r="C766">
        <f t="shared" si="40"/>
        <v>0.25000068204578541</v>
      </c>
    </row>
    <row r="767" spans="1:3" x14ac:dyDescent="0.25">
      <c r="A767">
        <f t="shared" si="41"/>
        <v>38.249999999999964</v>
      </c>
      <c r="B767">
        <f t="shared" si="39"/>
        <v>0.52344419823316779</v>
      </c>
      <c r="C767">
        <f t="shared" si="40"/>
        <v>0.25000068204578541</v>
      </c>
    </row>
    <row r="768" spans="1:3" x14ac:dyDescent="0.25">
      <c r="A768">
        <f t="shared" si="41"/>
        <v>38.299999999999962</v>
      </c>
      <c r="B768">
        <f t="shared" si="39"/>
        <v>0.56537527813699362</v>
      </c>
      <c r="C768">
        <f t="shared" si="40"/>
        <v>0.25000068204578541</v>
      </c>
    </row>
    <row r="769" spans="1:3" x14ac:dyDescent="0.25">
      <c r="A769">
        <f t="shared" si="41"/>
        <v>38.349999999999959</v>
      </c>
      <c r="B769">
        <f t="shared" si="39"/>
        <v>0.60589321428723009</v>
      </c>
      <c r="C769">
        <f t="shared" si="40"/>
        <v>0.25000068204578541</v>
      </c>
    </row>
    <row r="770" spans="1:3" x14ac:dyDescent="0.25">
      <c r="A770">
        <f t="shared" si="41"/>
        <v>38.399999999999956</v>
      </c>
      <c r="B770">
        <f t="shared" ref="B770:B833" si="42">SIN(A770)</f>
        <v>0.64489673294483474</v>
      </c>
      <c r="C770">
        <f t="shared" si="40"/>
        <v>0.25000068204578541</v>
      </c>
    </row>
    <row r="771" spans="1:3" x14ac:dyDescent="0.25">
      <c r="A771">
        <f t="shared" si="41"/>
        <v>38.449999999999953</v>
      </c>
      <c r="B771">
        <f t="shared" si="42"/>
        <v>0.68228834562580354</v>
      </c>
      <c r="C771">
        <f t="shared" ref="C771:C834" si="43">INDEX($M$2:$M$27,MATCH(A771,$K$2:$K$27,1))</f>
        <v>0.25000068204578541</v>
      </c>
    </row>
    <row r="772" spans="1:3" x14ac:dyDescent="0.25">
      <c r="A772">
        <f t="shared" si="41"/>
        <v>38.49999999999995</v>
      </c>
      <c r="B772">
        <f t="shared" si="42"/>
        <v>0.71797459277160947</v>
      </c>
      <c r="C772">
        <f t="shared" si="43"/>
        <v>0.25000068204578541</v>
      </c>
    </row>
    <row r="773" spans="1:3" x14ac:dyDescent="0.25">
      <c r="A773">
        <f t="shared" si="41"/>
        <v>38.549999999999947</v>
      </c>
      <c r="B773">
        <f t="shared" si="42"/>
        <v>0.75186627734942635</v>
      </c>
      <c r="C773">
        <f t="shared" si="43"/>
        <v>0.25000068204578541</v>
      </c>
    </row>
    <row r="774" spans="1:3" x14ac:dyDescent="0.25">
      <c r="A774">
        <f t="shared" ref="A774:A837" si="44">A773+0.05</f>
        <v>38.599999999999945</v>
      </c>
      <c r="B774">
        <f t="shared" si="42"/>
        <v>0.78387868779825765</v>
      </c>
      <c r="C774">
        <f t="shared" si="43"/>
        <v>0.25000068204578541</v>
      </c>
    </row>
    <row r="775" spans="1:3" x14ac:dyDescent="0.25">
      <c r="A775">
        <f t="shared" si="44"/>
        <v>38.649999999999942</v>
      </c>
      <c r="B775">
        <f t="shared" si="42"/>
        <v>0.81393180976372248</v>
      </c>
      <c r="C775">
        <f t="shared" si="43"/>
        <v>0.25000068204578541</v>
      </c>
    </row>
    <row r="776" spans="1:3" x14ac:dyDescent="0.25">
      <c r="A776">
        <f t="shared" si="44"/>
        <v>38.699999999999939</v>
      </c>
      <c r="B776">
        <f t="shared" si="42"/>
        <v>0.84195052609227039</v>
      </c>
      <c r="C776">
        <f t="shared" si="43"/>
        <v>0.25000068204578541</v>
      </c>
    </row>
    <row r="777" spans="1:3" x14ac:dyDescent="0.25">
      <c r="A777">
        <f t="shared" si="44"/>
        <v>38.749999999999936</v>
      </c>
      <c r="B777">
        <f t="shared" si="42"/>
        <v>0.86786480458494564</v>
      </c>
      <c r="C777">
        <f t="shared" si="43"/>
        <v>0.25000068204578541</v>
      </c>
    </row>
    <row r="778" spans="1:3" x14ac:dyDescent="0.25">
      <c r="A778">
        <f t="shared" si="44"/>
        <v>38.799999999999933</v>
      </c>
      <c r="B778">
        <f t="shared" si="42"/>
        <v>0.8916098730414117</v>
      </c>
      <c r="C778">
        <f t="shared" si="43"/>
        <v>0.25000068204578541</v>
      </c>
    </row>
    <row r="779" spans="1:3" x14ac:dyDescent="0.25">
      <c r="A779">
        <f t="shared" si="44"/>
        <v>38.84999999999993</v>
      </c>
      <c r="B779">
        <f t="shared" si="42"/>
        <v>0.91312638115672007</v>
      </c>
      <c r="C779">
        <f t="shared" si="43"/>
        <v>0.25000068204578541</v>
      </c>
    </row>
    <row r="780" spans="1:3" x14ac:dyDescent="0.25">
      <c r="A780">
        <f t="shared" si="44"/>
        <v>38.899999999999928</v>
      </c>
      <c r="B780">
        <f t="shared" si="42"/>
        <v>0.93236054886616326</v>
      </c>
      <c r="C780">
        <f t="shared" si="43"/>
        <v>0.25000068204578541</v>
      </c>
    </row>
    <row r="781" spans="1:3" x14ac:dyDescent="0.25">
      <c r="A781">
        <f t="shared" si="44"/>
        <v>38.949999999999925</v>
      </c>
      <c r="B781">
        <f t="shared" si="42"/>
        <v>0.94926430076742874</v>
      </c>
      <c r="C781">
        <f t="shared" si="43"/>
        <v>0.25000068204578541</v>
      </c>
    </row>
    <row r="782" spans="1:3" x14ac:dyDescent="0.25">
      <c r="A782">
        <f t="shared" si="44"/>
        <v>38.999999999999922</v>
      </c>
      <c r="B782">
        <f t="shared" si="42"/>
        <v>0.96379538628406691</v>
      </c>
      <c r="C782">
        <f t="shared" si="43"/>
        <v>0.25000068204578541</v>
      </c>
    </row>
    <row r="783" spans="1:3" x14ac:dyDescent="0.25">
      <c r="A783">
        <f t="shared" si="44"/>
        <v>39.049999999999919</v>
      </c>
      <c r="B783">
        <f t="shared" si="42"/>
        <v>0.97591748526992939</v>
      </c>
      <c r="C783">
        <f t="shared" si="43"/>
        <v>0.25000068204578541</v>
      </c>
    </row>
    <row r="784" spans="1:3" x14ac:dyDescent="0.25">
      <c r="A784">
        <f t="shared" si="44"/>
        <v>39.099999999999916</v>
      </c>
      <c r="B784">
        <f t="shared" si="42"/>
        <v>0.98560029879061861</v>
      </c>
      <c r="C784">
        <f t="shared" si="43"/>
        <v>0.25000068204578541</v>
      </c>
    </row>
    <row r="785" spans="1:3" x14ac:dyDescent="0.25">
      <c r="A785">
        <f t="shared" si="44"/>
        <v>39.149999999999913</v>
      </c>
      <c r="B785">
        <f t="shared" si="42"/>
        <v>0.9928196248550446</v>
      </c>
      <c r="C785">
        <f t="shared" si="43"/>
        <v>0.25000068204578541</v>
      </c>
    </row>
    <row r="786" spans="1:3" x14ac:dyDescent="0.25">
      <c r="A786">
        <f t="shared" si="44"/>
        <v>39.19999999999991</v>
      </c>
      <c r="B786">
        <f t="shared" si="42"/>
        <v>0.9975574189077987</v>
      </c>
      <c r="C786">
        <f t="shared" si="43"/>
        <v>0.25000068204578541</v>
      </c>
    </row>
    <row r="787" spans="1:3" x14ac:dyDescent="0.25">
      <c r="A787">
        <f t="shared" si="44"/>
        <v>39.249999999999908</v>
      </c>
      <c r="B787">
        <f t="shared" si="42"/>
        <v>0.99980183893114438</v>
      </c>
      <c r="C787">
        <f t="shared" si="43"/>
        <v>0.25000068204578541</v>
      </c>
    </row>
    <row r="788" spans="1:3" x14ac:dyDescent="0.25">
      <c r="A788">
        <f t="shared" si="44"/>
        <v>39.299999999999905</v>
      </c>
      <c r="B788">
        <f t="shared" si="42"/>
        <v>0.99954727504389473</v>
      </c>
      <c r="C788">
        <f t="shared" si="43"/>
        <v>0.25000068204578541</v>
      </c>
    </row>
    <row r="789" spans="1:3" x14ac:dyDescent="0.25">
      <c r="A789">
        <f t="shared" si="44"/>
        <v>39.349999999999902</v>
      </c>
      <c r="B789">
        <f t="shared" si="42"/>
        <v>0.99679436352319351</v>
      </c>
      <c r="C789">
        <f t="shared" si="43"/>
        <v>0.25000068204578541</v>
      </c>
    </row>
    <row r="790" spans="1:3" x14ac:dyDescent="0.25">
      <c r="A790">
        <f t="shared" si="44"/>
        <v>39.399999999999899</v>
      </c>
      <c r="B790">
        <f t="shared" si="42"/>
        <v>0.99154998521415394</v>
      </c>
      <c r="C790">
        <f t="shared" si="43"/>
        <v>0.25000068204578541</v>
      </c>
    </row>
    <row r="791" spans="1:3" x14ac:dyDescent="0.25">
      <c r="A791">
        <f t="shared" si="44"/>
        <v>39.449999999999896</v>
      </c>
      <c r="B791">
        <f t="shared" si="42"/>
        <v>0.98382724833132906</v>
      </c>
      <c r="C791">
        <f t="shared" si="43"/>
        <v>0.25000068204578541</v>
      </c>
    </row>
    <row r="792" spans="1:3" x14ac:dyDescent="0.25">
      <c r="A792">
        <f t="shared" si="44"/>
        <v>39.499999999999893</v>
      </c>
      <c r="B792">
        <f t="shared" si="42"/>
        <v>0.97364545569500238</v>
      </c>
      <c r="C792">
        <f t="shared" si="43"/>
        <v>0.25000068204578541</v>
      </c>
    </row>
    <row r="793" spans="1:3" x14ac:dyDescent="0.25">
      <c r="A793">
        <f t="shared" si="44"/>
        <v>39.549999999999891</v>
      </c>
      <c r="B793">
        <f t="shared" si="42"/>
        <v>0.96103005648418971</v>
      </c>
      <c r="C793">
        <f t="shared" si="43"/>
        <v>0.25000068204578541</v>
      </c>
    </row>
    <row r="794" spans="1:3" x14ac:dyDescent="0.25">
      <c r="A794">
        <f t="shared" si="44"/>
        <v>39.599999999999888</v>
      </c>
      <c r="B794">
        <f t="shared" si="42"/>
        <v>0.94601258262694499</v>
      </c>
      <c r="C794">
        <f t="shared" si="43"/>
        <v>0.25000068204578541</v>
      </c>
    </row>
    <row r="795" spans="1:3" x14ac:dyDescent="0.25">
      <c r="A795">
        <f t="shared" si="44"/>
        <v>39.649999999999885</v>
      </c>
      <c r="B795">
        <f t="shared" si="42"/>
        <v>0.92863056998696225</v>
      </c>
      <c r="C795">
        <f t="shared" si="43"/>
        <v>0.25000068204578541</v>
      </c>
    </row>
    <row r="796" spans="1:3" x14ac:dyDescent="0.25">
      <c r="A796">
        <f t="shared" si="44"/>
        <v>39.699999999999882</v>
      </c>
      <c r="B796">
        <f t="shared" si="42"/>
        <v>0.90892746454346418</v>
      </c>
      <c r="C796">
        <f t="shared" si="43"/>
        <v>0.25000068204578541</v>
      </c>
    </row>
    <row r="797" spans="1:3" x14ac:dyDescent="0.25">
      <c r="A797">
        <f t="shared" si="44"/>
        <v>39.749999999999879</v>
      </c>
      <c r="B797">
        <f t="shared" si="42"/>
        <v>0.88695251379888063</v>
      </c>
      <c r="C797">
        <f t="shared" si="43"/>
        <v>0.25000068204578541</v>
      </c>
    </row>
    <row r="798" spans="1:3" x14ac:dyDescent="0.25">
      <c r="A798">
        <f t="shared" si="44"/>
        <v>39.799999999999876</v>
      </c>
      <c r="B798">
        <f t="shared" si="42"/>
        <v>0.8627606436857399</v>
      </c>
      <c r="C798">
        <f t="shared" si="43"/>
        <v>0.25000068204578541</v>
      </c>
    </row>
    <row r="799" spans="1:3" x14ac:dyDescent="0.25">
      <c r="A799">
        <f t="shared" si="44"/>
        <v>39.849999999999874</v>
      </c>
      <c r="B799">
        <f t="shared" si="42"/>
        <v>0.83641232128044252</v>
      </c>
      <c r="C799">
        <f t="shared" si="43"/>
        <v>0.25000068204578541</v>
      </c>
    </row>
    <row r="800" spans="1:3" x14ac:dyDescent="0.25">
      <c r="A800">
        <f t="shared" si="44"/>
        <v>39.899999999999871</v>
      </c>
      <c r="B800">
        <f t="shared" si="42"/>
        <v>0.8079734036670605</v>
      </c>
      <c r="C800">
        <f t="shared" si="43"/>
        <v>0.25000068204578541</v>
      </c>
    </row>
    <row r="801" spans="1:3" x14ac:dyDescent="0.25">
      <c r="A801">
        <f t="shared" si="44"/>
        <v>39.949999999999868</v>
      </c>
      <c r="B801">
        <f t="shared" si="42"/>
        <v>0.7775149733289255</v>
      </c>
      <c r="C801">
        <f t="shared" si="43"/>
        <v>0.25000068204578541</v>
      </c>
    </row>
    <row r="802" spans="1:3" x14ac:dyDescent="0.25">
      <c r="A802">
        <f t="shared" si="44"/>
        <v>39.999999999999865</v>
      </c>
      <c r="B802">
        <f t="shared" si="42"/>
        <v>0.74511316047943887</v>
      </c>
      <c r="C802">
        <f t="shared" si="43"/>
        <v>0.25000068204578541</v>
      </c>
    </row>
    <row r="803" spans="1:3" x14ac:dyDescent="0.25">
      <c r="A803">
        <f t="shared" si="44"/>
        <v>40.049999999999862</v>
      </c>
      <c r="B803">
        <f t="shared" si="42"/>
        <v>0.71084895277618632</v>
      </c>
      <c r="C803">
        <f t="shared" si="43"/>
        <v>0.74999703748438118</v>
      </c>
    </row>
    <row r="804" spans="1:3" x14ac:dyDescent="0.25">
      <c r="A804">
        <f t="shared" si="44"/>
        <v>40.099999999999859</v>
      </c>
      <c r="B804">
        <f t="shared" si="42"/>
        <v>0.67480799289397175</v>
      </c>
      <c r="C804">
        <f t="shared" si="43"/>
        <v>0.74999703748438118</v>
      </c>
    </row>
    <row r="805" spans="1:3" x14ac:dyDescent="0.25">
      <c r="A805">
        <f t="shared" si="44"/>
        <v>40.149999999999856</v>
      </c>
      <c r="B805">
        <f t="shared" si="42"/>
        <v>0.63708036446273142</v>
      </c>
      <c r="C805">
        <f t="shared" si="43"/>
        <v>0.74999703748438118</v>
      </c>
    </row>
    <row r="806" spans="1:3" x14ac:dyDescent="0.25">
      <c r="A806">
        <f t="shared" si="44"/>
        <v>40.199999999999854</v>
      </c>
      <c r="B806">
        <f t="shared" si="42"/>
        <v>0.59776036690537449</v>
      </c>
      <c r="C806">
        <f t="shared" si="43"/>
        <v>0.74999703748438118</v>
      </c>
    </row>
    <row r="807" spans="1:3" x14ac:dyDescent="0.25">
      <c r="A807">
        <f t="shared" si="44"/>
        <v>40.249999999999851</v>
      </c>
      <c r="B807">
        <f t="shared" si="42"/>
        <v>0.55694627973833533</v>
      </c>
      <c r="C807">
        <f t="shared" si="43"/>
        <v>0.74999703748438118</v>
      </c>
    </row>
    <row r="808" spans="1:3" x14ac:dyDescent="0.25">
      <c r="A808">
        <f t="shared" si="44"/>
        <v>40.299999999999848</v>
      </c>
      <c r="B808">
        <f t="shared" si="42"/>
        <v>0.51474011692396604</v>
      </c>
      <c r="C808">
        <f t="shared" si="43"/>
        <v>0.74999703748438118</v>
      </c>
    </row>
    <row r="809" spans="1:3" x14ac:dyDescent="0.25">
      <c r="A809">
        <f t="shared" si="44"/>
        <v>40.349999999999845</v>
      </c>
      <c r="B809">
        <f t="shared" si="42"/>
        <v>0.47124737188875765</v>
      </c>
      <c r="C809">
        <f t="shared" si="43"/>
        <v>0.74999703748438118</v>
      </c>
    </row>
    <row r="810" spans="1:3" x14ac:dyDescent="0.25">
      <c r="A810">
        <f t="shared" si="44"/>
        <v>40.399999999999842</v>
      </c>
      <c r="B810">
        <f t="shared" si="42"/>
        <v>0.42657675384471455</v>
      </c>
      <c r="C810">
        <f t="shared" si="43"/>
        <v>0.74999703748438118</v>
      </c>
    </row>
    <row r="811" spans="1:3" x14ac:dyDescent="0.25">
      <c r="A811">
        <f t="shared" si="44"/>
        <v>40.449999999999839</v>
      </c>
      <c r="B811">
        <f t="shared" si="42"/>
        <v>0.3808399160729386</v>
      </c>
      <c r="C811">
        <f t="shared" si="43"/>
        <v>0.74999703748438118</v>
      </c>
    </row>
    <row r="812" spans="1:3" x14ac:dyDescent="0.25">
      <c r="A812">
        <f t="shared" si="44"/>
        <v>40.499999999999837</v>
      </c>
      <c r="B812">
        <f t="shared" si="42"/>
        <v>0.33415117684857459</v>
      </c>
      <c r="C812">
        <f t="shared" si="43"/>
        <v>0.74999703748438118</v>
      </c>
    </row>
    <row r="813" spans="1:3" x14ac:dyDescent="0.25">
      <c r="A813">
        <f t="shared" si="44"/>
        <v>40.549999999999834</v>
      </c>
      <c r="B813">
        <f t="shared" si="42"/>
        <v>0.28662723370465804</v>
      </c>
      <c r="C813">
        <f t="shared" si="43"/>
        <v>0.74999703748438118</v>
      </c>
    </row>
    <row r="814" spans="1:3" x14ac:dyDescent="0.25">
      <c r="A814">
        <f t="shared" si="44"/>
        <v>40.599999999999831</v>
      </c>
      <c r="B814">
        <f t="shared" si="42"/>
        <v>0.23838687174905765</v>
      </c>
      <c r="C814">
        <f t="shared" si="43"/>
        <v>0.74999703748438118</v>
      </c>
    </row>
    <row r="815" spans="1:3" x14ac:dyDescent="0.25">
      <c r="A815">
        <f t="shared" si="44"/>
        <v>40.649999999999828</v>
      </c>
      <c r="B815">
        <f t="shared" si="42"/>
        <v>0.18955066676356755</v>
      </c>
      <c r="C815">
        <f t="shared" si="43"/>
        <v>0.74999703748438118</v>
      </c>
    </row>
    <row r="816" spans="1:3" x14ac:dyDescent="0.25">
      <c r="A816">
        <f t="shared" si="44"/>
        <v>40.699999999999825</v>
      </c>
      <c r="B816">
        <f t="shared" si="42"/>
        <v>0.1402406838272475</v>
      </c>
      <c r="C816">
        <f t="shared" si="43"/>
        <v>0.74999703748438118</v>
      </c>
    </row>
    <row r="817" spans="1:3" x14ac:dyDescent="0.25">
      <c r="A817">
        <f t="shared" si="44"/>
        <v>40.749999999999822</v>
      </c>
      <c r="B817">
        <f t="shared" si="42"/>
        <v>9.058017221729564E-2</v>
      </c>
      <c r="C817">
        <f t="shared" si="43"/>
        <v>0.74999703748438118</v>
      </c>
    </row>
    <row r="818" spans="1:3" x14ac:dyDescent="0.25">
      <c r="A818">
        <f t="shared" si="44"/>
        <v>40.79999999999982</v>
      </c>
      <c r="B818">
        <f t="shared" si="42"/>
        <v>4.0693257350042346E-2</v>
      </c>
      <c r="C818">
        <f t="shared" si="43"/>
        <v>0.74999703748438118</v>
      </c>
    </row>
    <row r="819" spans="1:3" x14ac:dyDescent="0.25">
      <c r="A819">
        <f t="shared" si="44"/>
        <v>40.849999999999817</v>
      </c>
      <c r="B819">
        <f t="shared" si="42"/>
        <v>-9.2953694679472967E-3</v>
      </c>
      <c r="C819">
        <f t="shared" si="43"/>
        <v>0.74999703748438118</v>
      </c>
    </row>
    <row r="820" spans="1:3" x14ac:dyDescent="0.25">
      <c r="A820">
        <f t="shared" si="44"/>
        <v>40.899999999999814</v>
      </c>
      <c r="B820">
        <f t="shared" si="42"/>
        <v>-5.9260762703201908E-2</v>
      </c>
      <c r="C820">
        <f t="shared" si="43"/>
        <v>0.74999703748438118</v>
      </c>
    </row>
    <row r="821" spans="1:3" x14ac:dyDescent="0.25">
      <c r="A821">
        <f t="shared" si="44"/>
        <v>40.949999999999811</v>
      </c>
      <c r="B821">
        <f t="shared" si="42"/>
        <v>-0.10907803489410714</v>
      </c>
      <c r="C821">
        <f t="shared" si="43"/>
        <v>0.74999703748438118</v>
      </c>
    </row>
    <row r="822" spans="1:3" x14ac:dyDescent="0.25">
      <c r="A822">
        <f t="shared" si="44"/>
        <v>40.999999999999808</v>
      </c>
      <c r="B822">
        <f t="shared" si="42"/>
        <v>-0.15862266880451956</v>
      </c>
      <c r="C822">
        <f t="shared" si="43"/>
        <v>0.74999703748438118</v>
      </c>
    </row>
    <row r="823" spans="1:3" x14ac:dyDescent="0.25">
      <c r="A823">
        <f t="shared" si="44"/>
        <v>41.049999999999805</v>
      </c>
      <c r="B823">
        <f t="shared" si="42"/>
        <v>-0.20777082865200971</v>
      </c>
      <c r="C823">
        <f t="shared" si="43"/>
        <v>0.74999703748438118</v>
      </c>
    </row>
    <row r="824" spans="1:3" x14ac:dyDescent="0.25">
      <c r="A824">
        <f t="shared" si="44"/>
        <v>41.099999999999802</v>
      </c>
      <c r="B824">
        <f t="shared" si="42"/>
        <v>-0.25639966963282573</v>
      </c>
      <c r="C824">
        <f t="shared" si="43"/>
        <v>0.74999703748438118</v>
      </c>
    </row>
    <row r="825" spans="1:3" x14ac:dyDescent="0.25">
      <c r="A825">
        <f t="shared" si="44"/>
        <v>41.1499999999998</v>
      </c>
      <c r="B825">
        <f t="shared" si="42"/>
        <v>-0.30438764496992637</v>
      </c>
      <c r="C825">
        <f t="shared" si="43"/>
        <v>0.74999703748438118</v>
      </c>
    </row>
    <row r="826" spans="1:3" x14ac:dyDescent="0.25">
      <c r="A826">
        <f t="shared" si="44"/>
        <v>41.199999999999797</v>
      </c>
      <c r="B826">
        <f t="shared" si="42"/>
        <v>-0.3516148097166234</v>
      </c>
      <c r="C826">
        <f t="shared" si="43"/>
        <v>0.74999703748438118</v>
      </c>
    </row>
    <row r="827" spans="1:3" x14ac:dyDescent="0.25">
      <c r="A827">
        <f t="shared" si="44"/>
        <v>41.249999999999794</v>
      </c>
      <c r="B827">
        <f t="shared" si="42"/>
        <v>-0.39796312055648198</v>
      </c>
      <c r="C827">
        <f t="shared" si="43"/>
        <v>0.74999703748438118</v>
      </c>
    </row>
    <row r="828" spans="1:3" x14ac:dyDescent="0.25">
      <c r="A828">
        <f t="shared" si="44"/>
        <v>41.299999999999791</v>
      </c>
      <c r="B828">
        <f t="shared" si="42"/>
        <v>-0.44331673085013612</v>
      </c>
      <c r="C828">
        <f t="shared" si="43"/>
        <v>0.74999703748438118</v>
      </c>
    </row>
    <row r="829" spans="1:3" x14ac:dyDescent="0.25">
      <c r="A829">
        <f t="shared" si="44"/>
        <v>41.349999999999788</v>
      </c>
      <c r="B829">
        <f t="shared" si="42"/>
        <v>-0.4875622801915554</v>
      </c>
      <c r="C829">
        <f t="shared" si="43"/>
        <v>0.74999703748438118</v>
      </c>
    </row>
    <row r="830" spans="1:3" x14ac:dyDescent="0.25">
      <c r="A830">
        <f t="shared" si="44"/>
        <v>41.399999999999785</v>
      </c>
      <c r="B830">
        <f t="shared" si="42"/>
        <v>-0.5305891777500229</v>
      </c>
      <c r="C830">
        <f t="shared" si="43"/>
        <v>0.74999703748438118</v>
      </c>
    </row>
    <row r="831" spans="1:3" x14ac:dyDescent="0.25">
      <c r="A831">
        <f t="shared" si="44"/>
        <v>41.449999999999783</v>
      </c>
      <c r="B831">
        <f t="shared" si="42"/>
        <v>-0.57228987868961756</v>
      </c>
      <c r="C831">
        <f t="shared" si="43"/>
        <v>0.74999703748438118</v>
      </c>
    </row>
    <row r="832" spans="1:3" x14ac:dyDescent="0.25">
      <c r="A832">
        <f t="shared" si="44"/>
        <v>41.49999999999978</v>
      </c>
      <c r="B832">
        <f t="shared" si="42"/>
        <v>-0.61256015297529565</v>
      </c>
      <c r="C832">
        <f t="shared" si="43"/>
        <v>0.74999703748438118</v>
      </c>
    </row>
    <row r="833" spans="1:3" x14ac:dyDescent="0.25">
      <c r="A833">
        <f t="shared" si="44"/>
        <v>41.549999999999777</v>
      </c>
      <c r="B833">
        <f t="shared" si="42"/>
        <v>-0.65129934589369642</v>
      </c>
      <c r="C833">
        <f t="shared" si="43"/>
        <v>0.74999703748438118</v>
      </c>
    </row>
    <row r="834" spans="1:3" x14ac:dyDescent="0.25">
      <c r="A834">
        <f t="shared" si="44"/>
        <v>41.599999999999774</v>
      </c>
      <c r="B834">
        <f t="shared" ref="B834:B897" si="45">SIN(A834)</f>
        <v>-0.68841062963750543</v>
      </c>
      <c r="C834">
        <f t="shared" si="43"/>
        <v>0.74999703748438118</v>
      </c>
    </row>
    <row r="835" spans="1:3" x14ac:dyDescent="0.25">
      <c r="A835">
        <f t="shared" si="44"/>
        <v>41.649999999999771</v>
      </c>
      <c r="B835">
        <f t="shared" si="45"/>
        <v>-0.72380124532454626</v>
      </c>
      <c r="C835">
        <f t="shared" ref="C835:C898" si="46">INDEX($M$2:$M$27,MATCH(A835,$K$2:$K$27,1))</f>
        <v>0.74999703748438118</v>
      </c>
    </row>
    <row r="836" spans="1:3" x14ac:dyDescent="0.25">
      <c r="A836">
        <f t="shared" si="44"/>
        <v>41.699999999999768</v>
      </c>
      <c r="B836">
        <f t="shared" si="45"/>
        <v>-0.75738273484667762</v>
      </c>
      <c r="C836">
        <f t="shared" si="46"/>
        <v>0.74999703748438118</v>
      </c>
    </row>
    <row r="837" spans="1:3" x14ac:dyDescent="0.25">
      <c r="A837">
        <f t="shared" si="44"/>
        <v>41.749999999999766</v>
      </c>
      <c r="B837">
        <f t="shared" si="45"/>
        <v>-0.78907116196899585</v>
      </c>
      <c r="C837">
        <f t="shared" si="46"/>
        <v>0.74999703748438118</v>
      </c>
    </row>
    <row r="838" spans="1:3" x14ac:dyDescent="0.25">
      <c r="A838">
        <f t="shared" ref="A838:A901" si="47">A837+0.05</f>
        <v>41.799999999999763</v>
      </c>
      <c r="B838">
        <f t="shared" si="45"/>
        <v>-0.81878732212670902</v>
      </c>
      <c r="C838">
        <f t="shared" si="46"/>
        <v>0.74999703748438118</v>
      </c>
    </row>
    <row r="839" spans="1:3" x14ac:dyDescent="0.25">
      <c r="A839">
        <f t="shared" si="47"/>
        <v>41.84999999999976</v>
      </c>
      <c r="B839">
        <f t="shared" si="45"/>
        <v>-0.84645694039529984</v>
      </c>
      <c r="C839">
        <f t="shared" si="46"/>
        <v>0.74999703748438118</v>
      </c>
    </row>
    <row r="840" spans="1:3" x14ac:dyDescent="0.25">
      <c r="A840">
        <f t="shared" si="47"/>
        <v>41.899999999999757</v>
      </c>
      <c r="B840">
        <f t="shared" si="45"/>
        <v>-0.87201085713915549</v>
      </c>
      <c r="C840">
        <f t="shared" si="46"/>
        <v>0.74999703748438118</v>
      </c>
    </row>
    <row r="841" spans="1:3" x14ac:dyDescent="0.25">
      <c r="A841">
        <f t="shared" si="47"/>
        <v>41.949999999999754</v>
      </c>
      <c r="B841">
        <f t="shared" si="45"/>
        <v>-0.89538520087463891</v>
      </c>
      <c r="C841">
        <f t="shared" si="46"/>
        <v>0.74999703748438118</v>
      </c>
    </row>
    <row r="842" spans="1:3" x14ac:dyDescent="0.25">
      <c r="A842">
        <f t="shared" si="47"/>
        <v>41.999999999999751</v>
      </c>
      <c r="B842">
        <f t="shared" si="45"/>
        <v>-0.91652154791553431</v>
      </c>
      <c r="C842">
        <f t="shared" si="46"/>
        <v>0.74999703748438118</v>
      </c>
    </row>
    <row r="843" spans="1:3" x14ac:dyDescent="0.25">
      <c r="A843">
        <f t="shared" si="47"/>
        <v>42.049999999999748</v>
      </c>
      <c r="B843">
        <f t="shared" si="45"/>
        <v>-0.93536706840183625</v>
      </c>
      <c r="C843">
        <f t="shared" si="46"/>
        <v>-0.99999020655070336</v>
      </c>
    </row>
    <row r="844" spans="1:3" x14ac:dyDescent="0.25">
      <c r="A844">
        <f t="shared" si="47"/>
        <v>42.099999999999746</v>
      </c>
      <c r="B844">
        <f t="shared" si="45"/>
        <v>-0.95187465834688623</v>
      </c>
      <c r="C844">
        <f t="shared" si="46"/>
        <v>-0.99999020655070336</v>
      </c>
    </row>
    <row r="845" spans="1:3" x14ac:dyDescent="0.25">
      <c r="A845">
        <f t="shared" si="47"/>
        <v>42.149999999999743</v>
      </c>
      <c r="B845">
        <f t="shared" si="45"/>
        <v>-0.96600305737280834</v>
      </c>
      <c r="C845">
        <f t="shared" si="46"/>
        <v>-0.99999020655070336</v>
      </c>
    </row>
    <row r="846" spans="1:3" x14ac:dyDescent="0.25">
      <c r="A846">
        <f t="shared" si="47"/>
        <v>42.19999999999974</v>
      </c>
      <c r="B846">
        <f t="shared" si="45"/>
        <v>-0.97771695183996565</v>
      </c>
      <c r="C846">
        <f t="shared" si="46"/>
        <v>-0.99999020655070336</v>
      </c>
    </row>
    <row r="847" spans="1:3" x14ac:dyDescent="0.25">
      <c r="A847">
        <f t="shared" si="47"/>
        <v>42.249999999999737</v>
      </c>
      <c r="B847">
        <f t="shared" si="45"/>
        <v>-0.98698706311266882</v>
      </c>
      <c r="C847">
        <f t="shared" si="46"/>
        <v>-0.99999020655070336</v>
      </c>
    </row>
    <row r="848" spans="1:3" x14ac:dyDescent="0.25">
      <c r="A848">
        <f t="shared" si="47"/>
        <v>42.299999999999734</v>
      </c>
      <c r="B848">
        <f t="shared" si="45"/>
        <v>-0.99379022074051648</v>
      </c>
      <c r="C848">
        <f t="shared" si="46"/>
        <v>-0.99999020655070336</v>
      </c>
    </row>
    <row r="849" spans="1:3" x14ac:dyDescent="0.25">
      <c r="A849">
        <f t="shared" si="47"/>
        <v>42.349999999999731</v>
      </c>
      <c r="B849">
        <f t="shared" si="45"/>
        <v>-0.99810942037245509</v>
      </c>
      <c r="C849">
        <f t="shared" si="46"/>
        <v>-0.99999020655070336</v>
      </c>
    </row>
    <row r="850" spans="1:3" x14ac:dyDescent="0.25">
      <c r="A850">
        <f t="shared" si="47"/>
        <v>42.399999999999729</v>
      </c>
      <c r="B850">
        <f t="shared" si="45"/>
        <v>-0.99993386625880054</v>
      </c>
      <c r="C850">
        <f t="shared" si="46"/>
        <v>-0.99999020655070336</v>
      </c>
    </row>
    <row r="851" spans="1:3" x14ac:dyDescent="0.25">
      <c r="A851">
        <f t="shared" si="47"/>
        <v>42.449999999999726</v>
      </c>
      <c r="B851">
        <f t="shared" si="45"/>
        <v>-0.99925899823498998</v>
      </c>
      <c r="C851">
        <f t="shared" si="46"/>
        <v>-0.99999020655070336</v>
      </c>
    </row>
    <row r="852" spans="1:3" x14ac:dyDescent="0.25">
      <c r="A852">
        <f t="shared" si="47"/>
        <v>42.499999999999723</v>
      </c>
      <c r="B852">
        <f t="shared" si="45"/>
        <v>-0.99608650311961844</v>
      </c>
      <c r="C852">
        <f t="shared" si="46"/>
        <v>-0.99999020655070336</v>
      </c>
    </row>
    <row r="853" spans="1:3" x14ac:dyDescent="0.25">
      <c r="A853">
        <f t="shared" si="47"/>
        <v>42.54999999999972</v>
      </c>
      <c r="B853">
        <f t="shared" si="45"/>
        <v>-0.99042431049827095</v>
      </c>
      <c r="C853">
        <f t="shared" si="46"/>
        <v>-0.99999020655070336</v>
      </c>
    </row>
    <row r="854" spans="1:3" x14ac:dyDescent="0.25">
      <c r="A854">
        <f t="shared" si="47"/>
        <v>42.599999999999717</v>
      </c>
      <c r="B854">
        <f t="shared" si="45"/>
        <v>-0.98228657290368782</v>
      </c>
      <c r="C854">
        <f t="shared" si="46"/>
        <v>-0.99999020655070336</v>
      </c>
    </row>
    <row r="855" spans="1:3" x14ac:dyDescent="0.25">
      <c r="A855">
        <f t="shared" si="47"/>
        <v>42.649999999999714</v>
      </c>
      <c r="B855">
        <f t="shared" si="45"/>
        <v>-0.97169363044180368</v>
      </c>
      <c r="C855">
        <f t="shared" si="46"/>
        <v>-0.99999020655070336</v>
      </c>
    </row>
    <row r="856" spans="1:3" x14ac:dyDescent="0.25">
      <c r="A856">
        <f t="shared" si="47"/>
        <v>42.699999999999712</v>
      </c>
      <c r="B856">
        <f t="shared" si="45"/>
        <v>-0.95867195995207555</v>
      </c>
      <c r="C856">
        <f t="shared" si="46"/>
        <v>-0.99999020655070336</v>
      </c>
    </row>
    <row r="857" spans="1:3" x14ac:dyDescent="0.25">
      <c r="A857">
        <f t="shared" si="47"/>
        <v>42.749999999999709</v>
      </c>
      <c r="B857">
        <f t="shared" si="45"/>
        <v>-0.94325410882917282</v>
      </c>
      <c r="C857">
        <f t="shared" si="46"/>
        <v>-0.99999020655070336</v>
      </c>
    </row>
    <row r="858" spans="1:3" x14ac:dyDescent="0.25">
      <c r="A858">
        <f t="shared" si="47"/>
        <v>42.799999999999706</v>
      </c>
      <c r="B858">
        <f t="shared" si="45"/>
        <v>-0.92547861367144102</v>
      </c>
      <c r="C858">
        <f t="shared" si="46"/>
        <v>-0.99999020655070336</v>
      </c>
    </row>
    <row r="859" spans="1:3" x14ac:dyDescent="0.25">
      <c r="A859">
        <f t="shared" si="47"/>
        <v>42.849999999999703</v>
      </c>
      <c r="B859">
        <f t="shared" si="45"/>
        <v>-0.90538990395947572</v>
      </c>
      <c r="C859">
        <f t="shared" si="46"/>
        <v>-0.99999020655070336</v>
      </c>
    </row>
    <row r="860" spans="1:3" x14ac:dyDescent="0.25">
      <c r="A860">
        <f t="shared" si="47"/>
        <v>42.8999999999997</v>
      </c>
      <c r="B860">
        <f t="shared" si="45"/>
        <v>-0.8830381910055588</v>
      </c>
      <c r="C860">
        <f t="shared" si="46"/>
        <v>-0.99999020655070336</v>
      </c>
    </row>
    <row r="861" spans="1:3" x14ac:dyDescent="0.25">
      <c r="A861">
        <f t="shared" si="47"/>
        <v>42.949999999999697</v>
      </c>
      <c r="B861">
        <f t="shared" si="45"/>
        <v>-0.85847934245152824</v>
      </c>
      <c r="C861">
        <f t="shared" si="46"/>
        <v>-0.99999020655070336</v>
      </c>
    </row>
    <row r="862" spans="1:3" x14ac:dyDescent="0.25">
      <c r="A862">
        <f t="shared" si="47"/>
        <v>42.999999999999694</v>
      </c>
      <c r="B862">
        <f t="shared" si="45"/>
        <v>-0.83177474262876794</v>
      </c>
      <c r="C862">
        <f t="shared" si="46"/>
        <v>-0.99999020655070336</v>
      </c>
    </row>
    <row r="863" spans="1:3" x14ac:dyDescent="0.25">
      <c r="A863">
        <f t="shared" si="47"/>
        <v>43.049999999999692</v>
      </c>
      <c r="B863">
        <f t="shared" si="45"/>
        <v>-0.80299113912934794</v>
      </c>
      <c r="C863">
        <f t="shared" si="46"/>
        <v>-0.99999020655070336</v>
      </c>
    </row>
    <row r="864" spans="1:3" x14ac:dyDescent="0.25">
      <c r="A864">
        <f t="shared" si="47"/>
        <v>43.099999999999689</v>
      </c>
      <c r="B864">
        <f t="shared" si="45"/>
        <v>-0.77220047597180597</v>
      </c>
      <c r="C864">
        <f t="shared" si="46"/>
        <v>-0.99999020655070336</v>
      </c>
    </row>
    <row r="865" spans="1:3" x14ac:dyDescent="0.25">
      <c r="A865">
        <f t="shared" si="47"/>
        <v>43.149999999999686</v>
      </c>
      <c r="B865">
        <f t="shared" si="45"/>
        <v>-0.73947971377856836</v>
      </c>
      <c r="C865">
        <f t="shared" si="46"/>
        <v>-0.99999020655070336</v>
      </c>
    </row>
    <row r="866" spans="1:3" x14ac:dyDescent="0.25">
      <c r="A866">
        <f t="shared" si="47"/>
        <v>43.199999999999683</v>
      </c>
      <c r="B866">
        <f t="shared" si="45"/>
        <v>-0.70491063741447491</v>
      </c>
      <c r="C866">
        <f t="shared" si="46"/>
        <v>-0.99999020655070336</v>
      </c>
    </row>
    <row r="867" spans="1:3" x14ac:dyDescent="0.25">
      <c r="A867">
        <f t="shared" si="47"/>
        <v>43.24999999999968</v>
      </c>
      <c r="B867">
        <f t="shared" si="45"/>
        <v>-0.66857965156720867</v>
      </c>
      <c r="C867">
        <f t="shared" si="46"/>
        <v>-0.99999020655070336</v>
      </c>
    </row>
    <row r="868" spans="1:3" x14ac:dyDescent="0.25">
      <c r="A868">
        <f t="shared" si="47"/>
        <v>43.299999999999677</v>
      </c>
      <c r="B868">
        <f t="shared" si="45"/>
        <v>-0.63057756478057625</v>
      </c>
      <c r="C868">
        <f t="shared" si="46"/>
        <v>-0.99999020655070336</v>
      </c>
    </row>
    <row r="869" spans="1:3" x14ac:dyDescent="0.25">
      <c r="A869">
        <f t="shared" si="47"/>
        <v>43.349999999999675</v>
      </c>
      <c r="B869">
        <f t="shared" si="45"/>
        <v>-0.59099936248043983</v>
      </c>
      <c r="C869">
        <f t="shared" si="46"/>
        <v>-0.99999020655070336</v>
      </c>
    </row>
    <row r="870" spans="1:3" x14ac:dyDescent="0.25">
      <c r="A870">
        <f t="shared" si="47"/>
        <v>43.399999999999672</v>
      </c>
      <c r="B870">
        <f t="shared" si="45"/>
        <v>-0.54994396956062075</v>
      </c>
      <c r="C870">
        <f t="shared" si="46"/>
        <v>-0.99999020655070336</v>
      </c>
    </row>
    <row r="871" spans="1:3" x14ac:dyDescent="0.25">
      <c r="A871">
        <f t="shared" si="47"/>
        <v>43.449999999999669</v>
      </c>
      <c r="B871">
        <f t="shared" si="45"/>
        <v>-0.50751400312218287</v>
      </c>
      <c r="C871">
        <f t="shared" si="46"/>
        <v>-0.99999020655070336</v>
      </c>
    </row>
    <row r="872" spans="1:3" x14ac:dyDescent="0.25">
      <c r="A872">
        <f t="shared" si="47"/>
        <v>43.499999999999666</v>
      </c>
      <c r="B872">
        <f t="shared" si="45"/>
        <v>-0.46381551598412324</v>
      </c>
      <c r="C872">
        <f t="shared" si="46"/>
        <v>-0.99999020655070336</v>
      </c>
    </row>
    <row r="873" spans="1:3" x14ac:dyDescent="0.25">
      <c r="A873">
        <f t="shared" si="47"/>
        <v>43.549999999999663</v>
      </c>
      <c r="B873">
        <f t="shared" si="45"/>
        <v>-0.41895773160655464</v>
      </c>
      <c r="C873">
        <f t="shared" si="46"/>
        <v>-0.99999020655070336</v>
      </c>
    </row>
    <row r="874" spans="1:3" x14ac:dyDescent="0.25">
      <c r="A874">
        <f t="shared" si="47"/>
        <v>43.59999999999966</v>
      </c>
      <c r="B874">
        <f t="shared" si="45"/>
        <v>-0.37305277108893858</v>
      </c>
      <c r="C874">
        <f t="shared" si="46"/>
        <v>-0.99999020655070336</v>
      </c>
    </row>
    <row r="875" spans="1:3" x14ac:dyDescent="0.25">
      <c r="A875">
        <f t="shared" si="47"/>
        <v>43.649999999999658</v>
      </c>
      <c r="B875">
        <f t="shared" si="45"/>
        <v>-0.32621537292572772</v>
      </c>
      <c r="C875">
        <f t="shared" si="46"/>
        <v>-0.99999020655070336</v>
      </c>
    </row>
    <row r="876" spans="1:3" x14ac:dyDescent="0.25">
      <c r="A876">
        <f t="shared" si="47"/>
        <v>43.699999999999655</v>
      </c>
      <c r="B876">
        <f t="shared" si="45"/>
        <v>-0.27856260621988466</v>
      </c>
      <c r="C876">
        <f t="shared" si="46"/>
        <v>-0.99999020655070336</v>
      </c>
    </row>
    <row r="877" spans="1:3" x14ac:dyDescent="0.25">
      <c r="A877">
        <f t="shared" si="47"/>
        <v>43.749999999999652</v>
      </c>
      <c r="B877">
        <f t="shared" si="45"/>
        <v>-0.23021357807109288</v>
      </c>
      <c r="C877">
        <f t="shared" si="46"/>
        <v>-0.99999020655070336</v>
      </c>
    </row>
    <row r="878" spans="1:3" x14ac:dyDescent="0.25">
      <c r="A878">
        <f t="shared" si="47"/>
        <v>43.799999999999649</v>
      </c>
      <c r="B878">
        <f t="shared" si="45"/>
        <v>-0.1812891358700372</v>
      </c>
      <c r="C878">
        <f t="shared" si="46"/>
        <v>-0.99999020655070336</v>
      </c>
    </row>
    <row r="879" spans="1:3" x14ac:dyDescent="0.25">
      <c r="A879">
        <f t="shared" si="47"/>
        <v>43.849999999999646</v>
      </c>
      <c r="B879">
        <f t="shared" si="45"/>
        <v>-0.13191156524286332</v>
      </c>
      <c r="C879">
        <f t="shared" si="46"/>
        <v>-0.99999020655070336</v>
      </c>
    </row>
    <row r="880" spans="1:3" x14ac:dyDescent="0.25">
      <c r="A880">
        <f t="shared" si="47"/>
        <v>43.899999999999643</v>
      </c>
      <c r="B880">
        <f t="shared" si="45"/>
        <v>-8.2204284400797481E-2</v>
      </c>
      <c r="C880">
        <f t="shared" si="46"/>
        <v>-0.99999020655070336</v>
      </c>
    </row>
    <row r="881" spans="1:3" x14ac:dyDescent="0.25">
      <c r="A881">
        <f t="shared" si="47"/>
        <v>43.94999999999964</v>
      </c>
      <c r="B881">
        <f t="shared" si="45"/>
        <v>-3.2291535658893381E-2</v>
      </c>
      <c r="C881">
        <f t="shared" si="46"/>
        <v>-0.99999020655070336</v>
      </c>
    </row>
    <row r="882" spans="1:3" x14ac:dyDescent="0.25">
      <c r="A882">
        <f t="shared" si="47"/>
        <v>43.999999999999638</v>
      </c>
      <c r="B882">
        <f t="shared" si="45"/>
        <v>1.7701925105051256E-2</v>
      </c>
      <c r="C882">
        <f t="shared" si="46"/>
        <v>-0.99999020655070336</v>
      </c>
    </row>
    <row r="883" spans="1:3" x14ac:dyDescent="0.25">
      <c r="A883">
        <f t="shared" si="47"/>
        <v>44.049999999999635</v>
      </c>
      <c r="B883">
        <f t="shared" si="45"/>
        <v>6.7651140275217653E-2</v>
      </c>
      <c r="C883">
        <f t="shared" si="46"/>
        <v>2.5043264877400162E-6</v>
      </c>
    </row>
    <row r="884" spans="1:3" x14ac:dyDescent="0.25">
      <c r="A884">
        <f t="shared" si="47"/>
        <v>44.099999999999632</v>
      </c>
      <c r="B884">
        <f t="shared" si="45"/>
        <v>0.11743126282672881</v>
      </c>
      <c r="C884">
        <f t="shared" si="46"/>
        <v>2.5043264877400162E-6</v>
      </c>
    </row>
    <row r="885" spans="1:3" x14ac:dyDescent="0.25">
      <c r="A885">
        <f t="shared" si="47"/>
        <v>44.149999999999629</v>
      </c>
      <c r="B885">
        <f t="shared" si="45"/>
        <v>0.16691786837819261</v>
      </c>
      <c r="C885">
        <f t="shared" si="46"/>
        <v>2.5043264877400162E-6</v>
      </c>
    </row>
    <row r="886" spans="1:3" x14ac:dyDescent="0.25">
      <c r="A886">
        <f t="shared" si="47"/>
        <v>44.199999999999626</v>
      </c>
      <c r="B886">
        <f t="shared" si="45"/>
        <v>0.21598726618785638</v>
      </c>
      <c r="C886">
        <f t="shared" si="46"/>
        <v>2.5043264877400162E-6</v>
      </c>
    </row>
    <row r="887" spans="1:3" x14ac:dyDescent="0.25">
      <c r="A887">
        <f t="shared" si="47"/>
        <v>44.249999999999623</v>
      </c>
      <c r="B887">
        <f t="shared" si="45"/>
        <v>0.26451680831604435</v>
      </c>
      <c r="C887">
        <f t="shared" si="46"/>
        <v>2.5043264877400162E-6</v>
      </c>
    </row>
    <row r="888" spans="1:3" x14ac:dyDescent="0.25">
      <c r="A888">
        <f t="shared" si="47"/>
        <v>44.299999999999621</v>
      </c>
      <c r="B888">
        <f t="shared" si="45"/>
        <v>0.31238519618113303</v>
      </c>
      <c r="C888">
        <f t="shared" si="46"/>
        <v>2.5043264877400162E-6</v>
      </c>
    </row>
    <row r="889" spans="1:3" x14ac:dyDescent="0.25">
      <c r="A889">
        <f t="shared" si="47"/>
        <v>44.349999999999618</v>
      </c>
      <c r="B889">
        <f t="shared" si="45"/>
        <v>0.3594727837428342</v>
      </c>
      <c r="C889">
        <f t="shared" si="46"/>
        <v>2.5043264877400162E-6</v>
      </c>
    </row>
    <row r="890" spans="1:3" x14ac:dyDescent="0.25">
      <c r="A890">
        <f t="shared" si="47"/>
        <v>44.399999999999615</v>
      </c>
      <c r="B890">
        <f t="shared" si="45"/>
        <v>0.40566187655498515</v>
      </c>
      <c r="C890">
        <f t="shared" si="46"/>
        <v>2.5043264877400162E-6</v>
      </c>
    </row>
    <row r="891" spans="1:3" x14ac:dyDescent="0.25">
      <c r="A891">
        <f t="shared" si="47"/>
        <v>44.449999999999612</v>
      </c>
      <c r="B891">
        <f t="shared" si="45"/>
        <v>0.45083702594037006</v>
      </c>
      <c r="C891">
        <f t="shared" si="46"/>
        <v>2.5043264877400162E-6</v>
      </c>
    </row>
    <row r="892" spans="1:3" x14ac:dyDescent="0.25">
      <c r="A892">
        <f t="shared" si="47"/>
        <v>44.499999999999609</v>
      </c>
      <c r="B892">
        <f t="shared" si="45"/>
        <v>0.49488531755228848</v>
      </c>
      <c r="C892">
        <f t="shared" si="46"/>
        <v>2.5043264877400162E-6</v>
      </c>
    </row>
    <row r="893" spans="1:3" x14ac:dyDescent="0.25">
      <c r="A893">
        <f t="shared" si="47"/>
        <v>44.549999999999606</v>
      </c>
      <c r="B893">
        <f t="shared" si="45"/>
        <v>0.53769665360161745</v>
      </c>
      <c r="C893">
        <f t="shared" si="46"/>
        <v>2.5043264877400162E-6</v>
      </c>
    </row>
    <row r="894" spans="1:3" x14ac:dyDescent="0.25">
      <c r="A894">
        <f t="shared" si="47"/>
        <v>44.599999999999604</v>
      </c>
      <c r="B894">
        <f t="shared" si="45"/>
        <v>0.57916402804394651</v>
      </c>
      <c r="C894">
        <f t="shared" si="46"/>
        <v>2.5043264877400162E-6</v>
      </c>
    </row>
    <row r="895" spans="1:3" x14ac:dyDescent="0.25">
      <c r="A895">
        <f t="shared" si="47"/>
        <v>44.649999999999601</v>
      </c>
      <c r="B895">
        <f t="shared" si="45"/>
        <v>0.61918379403896084</v>
      </c>
      <c r="C895">
        <f t="shared" si="46"/>
        <v>2.5043264877400162E-6</v>
      </c>
    </row>
    <row r="896" spans="1:3" x14ac:dyDescent="0.25">
      <c r="A896">
        <f t="shared" si="47"/>
        <v>44.699999999999598</v>
      </c>
      <c r="B896">
        <f t="shared" si="45"/>
        <v>0.65765592301356435</v>
      </c>
      <c r="C896">
        <f t="shared" si="46"/>
        <v>2.5043264877400162E-6</v>
      </c>
    </row>
    <row r="897" spans="1:3" x14ac:dyDescent="0.25">
      <c r="A897">
        <f t="shared" si="47"/>
        <v>44.749999999999595</v>
      </c>
      <c r="B897">
        <f t="shared" si="45"/>
        <v>0.69448425468121777</v>
      </c>
      <c r="C897">
        <f t="shared" si="46"/>
        <v>2.5043264877400162E-6</v>
      </c>
    </row>
    <row r="898" spans="1:3" x14ac:dyDescent="0.25">
      <c r="A898">
        <f t="shared" si="47"/>
        <v>44.799999999999592</v>
      </c>
      <c r="B898">
        <f t="shared" ref="B898:B961" si="48">SIN(A898)</f>
        <v>0.72957673739257656</v>
      </c>
      <c r="C898">
        <f t="shared" si="46"/>
        <v>2.5043264877400162E-6</v>
      </c>
    </row>
    <row r="899" spans="1:3" x14ac:dyDescent="0.25">
      <c r="A899">
        <f t="shared" si="47"/>
        <v>44.849999999999589</v>
      </c>
      <c r="B899">
        <f t="shared" si="48"/>
        <v>0.76284565821667383</v>
      </c>
      <c r="C899">
        <f t="shared" ref="C899:C962" si="49">INDEX($M$2:$M$27,MATCH(A899,$K$2:$K$27,1))</f>
        <v>2.5043264877400162E-6</v>
      </c>
    </row>
    <row r="900" spans="1:3" x14ac:dyDescent="0.25">
      <c r="A900">
        <f t="shared" si="47"/>
        <v>44.899999999999586</v>
      </c>
      <c r="B900">
        <f t="shared" si="48"/>
        <v>0.79420786217756856</v>
      </c>
      <c r="C900">
        <f t="shared" si="49"/>
        <v>2.5043264877400162E-6</v>
      </c>
    </row>
    <row r="901" spans="1:3" x14ac:dyDescent="0.25">
      <c r="A901">
        <f t="shared" si="47"/>
        <v>44.949999999999584</v>
      </c>
      <c r="B901">
        <f t="shared" si="48"/>
        <v>0.82358496009847848</v>
      </c>
      <c r="C901">
        <f t="shared" si="49"/>
        <v>2.5043264877400162E-6</v>
      </c>
    </row>
    <row r="902" spans="1:3" x14ac:dyDescent="0.25">
      <c r="A902">
        <f t="shared" ref="A902:A965" si="50">A901+0.05</f>
        <v>44.999999999999581</v>
      </c>
      <c r="B902">
        <f t="shared" si="48"/>
        <v>0.85090352453389817</v>
      </c>
      <c r="C902">
        <f t="shared" si="49"/>
        <v>2.5043264877400162E-6</v>
      </c>
    </row>
    <row r="903" spans="1:3" x14ac:dyDescent="0.25">
      <c r="A903">
        <f t="shared" si="50"/>
        <v>45.049999999999578</v>
      </c>
      <c r="B903">
        <f t="shared" si="48"/>
        <v>0.8760952732999725</v>
      </c>
      <c r="C903">
        <f t="shared" si="49"/>
        <v>2.5043264877400162E-6</v>
      </c>
    </row>
    <row r="904" spans="1:3" x14ac:dyDescent="0.25">
      <c r="A904">
        <f t="shared" si="50"/>
        <v>45.099999999999575</v>
      </c>
      <c r="B904">
        <f t="shared" si="48"/>
        <v>0.8990972401443954</v>
      </c>
      <c r="C904">
        <f t="shared" si="49"/>
        <v>2.5043264877400162E-6</v>
      </c>
    </row>
    <row r="905" spans="1:3" x14ac:dyDescent="0.25">
      <c r="A905">
        <f t="shared" si="50"/>
        <v>45.149999999999572</v>
      </c>
      <c r="B905">
        <f t="shared" si="48"/>
        <v>0.91985193212924854</v>
      </c>
      <c r="C905">
        <f t="shared" si="49"/>
        <v>2.5043264877400162E-6</v>
      </c>
    </row>
    <row r="906" spans="1:3" x14ac:dyDescent="0.25">
      <c r="A906">
        <f t="shared" si="50"/>
        <v>45.199999999999569</v>
      </c>
      <c r="B906">
        <f t="shared" si="48"/>
        <v>0.93830747333340447</v>
      </c>
      <c r="C906">
        <f t="shared" si="49"/>
        <v>2.5043264877400162E-6</v>
      </c>
    </row>
    <row r="907" spans="1:3" x14ac:dyDescent="0.25">
      <c r="A907">
        <f t="shared" si="50"/>
        <v>45.249999999999567</v>
      </c>
      <c r="B907">
        <f t="shared" si="48"/>
        <v>0.95441773451531287</v>
      </c>
      <c r="C907">
        <f t="shared" si="49"/>
        <v>2.5043264877400162E-6</v>
      </c>
    </row>
    <row r="908" spans="1:3" x14ac:dyDescent="0.25">
      <c r="A908">
        <f t="shared" si="50"/>
        <v>45.299999999999564</v>
      </c>
      <c r="B908">
        <f t="shared" si="48"/>
        <v>0.96814244841208086</v>
      </c>
      <c r="C908">
        <f t="shared" si="49"/>
        <v>2.5043264877400162E-6</v>
      </c>
    </row>
    <row r="909" spans="1:3" x14ac:dyDescent="0.25">
      <c r="A909">
        <f t="shared" si="50"/>
        <v>45.349999999999561</v>
      </c>
      <c r="B909">
        <f t="shared" si="48"/>
        <v>0.97944731038665911</v>
      </c>
      <c r="C909">
        <f t="shared" si="49"/>
        <v>2.5043264877400162E-6</v>
      </c>
    </row>
    <row r="910" spans="1:3" x14ac:dyDescent="0.25">
      <c r="A910">
        <f t="shared" si="50"/>
        <v>45.399999999999558</v>
      </c>
      <c r="B910">
        <f t="shared" si="48"/>
        <v>0.9883040641715698</v>
      </c>
      <c r="C910">
        <f t="shared" si="49"/>
        <v>2.5043264877400162E-6</v>
      </c>
    </row>
    <row r="911" spans="1:3" x14ac:dyDescent="0.25">
      <c r="A911">
        <f t="shared" si="50"/>
        <v>45.449999999999555</v>
      </c>
      <c r="B911">
        <f t="shared" si="48"/>
        <v>0.99469057249485859</v>
      </c>
      <c r="C911">
        <f t="shared" si="49"/>
        <v>2.5043264877400162E-6</v>
      </c>
    </row>
    <row r="912" spans="1:3" x14ac:dyDescent="0.25">
      <c r="A912">
        <f t="shared" si="50"/>
        <v>45.499999999999552</v>
      </c>
      <c r="B912">
        <f t="shared" si="48"/>
        <v>0.99859087241174671</v>
      </c>
      <c r="C912">
        <f t="shared" si="49"/>
        <v>2.5043264877400162E-6</v>
      </c>
    </row>
    <row r="913" spans="1:3" x14ac:dyDescent="0.25">
      <c r="A913">
        <f t="shared" si="50"/>
        <v>45.54999999999955</v>
      </c>
      <c r="B913">
        <f t="shared" si="48"/>
        <v>0.99999521520367873</v>
      </c>
      <c r="C913">
        <f t="shared" si="49"/>
        <v>2.5043264877400162E-6</v>
      </c>
    </row>
    <row r="914" spans="1:3" x14ac:dyDescent="0.25">
      <c r="A914">
        <f t="shared" si="50"/>
        <v>45.599999999999547</v>
      </c>
      <c r="B914">
        <f t="shared" si="48"/>
        <v>0.99890009074504238</v>
      </c>
      <c r="C914">
        <f t="shared" si="49"/>
        <v>2.5043264877400162E-6</v>
      </c>
    </row>
    <row r="915" spans="1:3" x14ac:dyDescent="0.25">
      <c r="A915">
        <f t="shared" si="50"/>
        <v>45.649999999999544</v>
      </c>
      <c r="B915">
        <f t="shared" si="48"/>
        <v>0.99530823627665466</v>
      </c>
      <c r="C915">
        <f t="shared" si="49"/>
        <v>2.5043264877400162E-6</v>
      </c>
    </row>
    <row r="916" spans="1:3" x14ac:dyDescent="0.25">
      <c r="A916">
        <f t="shared" si="50"/>
        <v>45.699999999999541</v>
      </c>
      <c r="B916">
        <f t="shared" si="48"/>
        <v>0.98922862956408475</v>
      </c>
      <c r="C916">
        <f t="shared" si="49"/>
        <v>2.5043264877400162E-6</v>
      </c>
    </row>
    <row r="917" spans="1:3" x14ac:dyDescent="0.25">
      <c r="A917">
        <f t="shared" si="50"/>
        <v>45.749999999999538</v>
      </c>
      <c r="B917">
        <f t="shared" si="48"/>
        <v>0.98067646645791606</v>
      </c>
      <c r="C917">
        <f t="shared" si="49"/>
        <v>2.5043264877400162E-6</v>
      </c>
    </row>
    <row r="918" spans="1:3" x14ac:dyDescent="0.25">
      <c r="A918">
        <f t="shared" si="50"/>
        <v>45.799999999999535</v>
      </c>
      <c r="B918">
        <f t="shared" si="48"/>
        <v>0.96967312291203367</v>
      </c>
      <c r="C918">
        <f t="shared" si="49"/>
        <v>2.5043264877400162E-6</v>
      </c>
    </row>
    <row r="919" spans="1:3" x14ac:dyDescent="0.25">
      <c r="A919">
        <f t="shared" si="50"/>
        <v>45.849999999999532</v>
      </c>
      <c r="B919">
        <f t="shared" si="48"/>
        <v>0.95624610155487166</v>
      </c>
      <c r="C919">
        <f t="shared" si="49"/>
        <v>2.5043264877400162E-6</v>
      </c>
    </row>
    <row r="920" spans="1:3" x14ac:dyDescent="0.25">
      <c r="A920">
        <f t="shared" si="50"/>
        <v>45.89999999999953</v>
      </c>
      <c r="B920">
        <f t="shared" si="48"/>
        <v>0.94042896294716538</v>
      </c>
      <c r="C920">
        <f t="shared" si="49"/>
        <v>2.5043264877400162E-6</v>
      </c>
    </row>
    <row r="921" spans="1:3" x14ac:dyDescent="0.25">
      <c r="A921">
        <f t="shared" si="50"/>
        <v>45.949999999999527</v>
      </c>
      <c r="B921">
        <f t="shared" si="48"/>
        <v>0.9222612416980277</v>
      </c>
      <c r="C921">
        <f t="shared" si="49"/>
        <v>2.5043264877400162E-6</v>
      </c>
    </row>
    <row r="922" spans="1:3" x14ac:dyDescent="0.25">
      <c r="A922">
        <f t="shared" si="50"/>
        <v>45.999999999999524</v>
      </c>
      <c r="B922">
        <f t="shared" si="48"/>
        <v>0.90178834764901494</v>
      </c>
      <c r="C922">
        <f t="shared" si="49"/>
        <v>2.5043264877400162E-6</v>
      </c>
    </row>
    <row r="923" spans="1:3" x14ac:dyDescent="0.25">
      <c r="A923">
        <f t="shared" si="50"/>
        <v>46.049999999999521</v>
      </c>
      <c r="B923">
        <f t="shared" si="48"/>
        <v>0.87906145237317257</v>
      </c>
      <c r="C923">
        <f t="shared" si="49"/>
        <v>0.99999521520367884</v>
      </c>
    </row>
    <row r="924" spans="1:3" x14ac:dyDescent="0.25">
      <c r="A924">
        <f t="shared" si="50"/>
        <v>46.099999999999518</v>
      </c>
      <c r="B924">
        <f t="shared" si="48"/>
        <v>0.85413736127275197</v>
      </c>
      <c r="C924">
        <f t="shared" si="49"/>
        <v>0.99999521520367884</v>
      </c>
    </row>
    <row r="925" spans="1:3" x14ac:dyDescent="0.25">
      <c r="A925">
        <f t="shared" si="50"/>
        <v>46.149999999999515</v>
      </c>
      <c r="B925">
        <f t="shared" si="48"/>
        <v>0.82707837159528852</v>
      </c>
      <c r="C925">
        <f t="shared" si="49"/>
        <v>0.99999521520367884</v>
      </c>
    </row>
    <row r="926" spans="1:3" x14ac:dyDescent="0.25">
      <c r="A926">
        <f t="shared" si="50"/>
        <v>46.199999999999513</v>
      </c>
      <c r="B926">
        <f t="shared" si="48"/>
        <v>0.79795211672292632</v>
      </c>
      <c r="C926">
        <f t="shared" si="49"/>
        <v>0.99999521520367884</v>
      </c>
    </row>
    <row r="927" spans="1:3" x14ac:dyDescent="0.25">
      <c r="A927">
        <f t="shared" si="50"/>
        <v>46.24999999999951</v>
      </c>
      <c r="B927">
        <f t="shared" si="48"/>
        <v>0.76683139712418613</v>
      </c>
      <c r="C927">
        <f t="shared" si="49"/>
        <v>0.99999521520367884</v>
      </c>
    </row>
    <row r="928" spans="1:3" x14ac:dyDescent="0.25">
      <c r="A928">
        <f t="shared" si="50"/>
        <v>46.299999999999507</v>
      </c>
      <c r="B928">
        <f t="shared" si="48"/>
        <v>0.73379399839070714</v>
      </c>
      <c r="C928">
        <f t="shared" si="49"/>
        <v>0.99999521520367884</v>
      </c>
    </row>
    <row r="929" spans="1:3" x14ac:dyDescent="0.25">
      <c r="A929">
        <f t="shared" si="50"/>
        <v>46.349999999999504</v>
      </c>
      <c r="B929">
        <f t="shared" si="48"/>
        <v>0.69892249681377849</v>
      </c>
      <c r="C929">
        <f t="shared" si="49"/>
        <v>0.99999521520367884</v>
      </c>
    </row>
    <row r="930" spans="1:3" x14ac:dyDescent="0.25">
      <c r="A930">
        <f t="shared" si="50"/>
        <v>46.399999999999501</v>
      </c>
      <c r="B930">
        <f t="shared" si="48"/>
        <v>0.66230405298661554</v>
      </c>
      <c r="C930">
        <f t="shared" si="49"/>
        <v>0.99999521520367884</v>
      </c>
    </row>
    <row r="931" spans="1:3" x14ac:dyDescent="0.25">
      <c r="A931">
        <f t="shared" si="50"/>
        <v>46.449999999999498</v>
      </c>
      <c r="B931">
        <f t="shared" si="48"/>
        <v>0.62403019394826931</v>
      </c>
      <c r="C931">
        <f t="shared" si="49"/>
        <v>0.99999521520367884</v>
      </c>
    </row>
    <row r="932" spans="1:3" x14ac:dyDescent="0.25">
      <c r="A932">
        <f t="shared" si="50"/>
        <v>46.499999999999496</v>
      </c>
      <c r="B932">
        <f t="shared" si="48"/>
        <v>0.58419658441369504</v>
      </c>
      <c r="C932">
        <f t="shared" si="49"/>
        <v>0.99999521520367884</v>
      </c>
    </row>
    <row r="933" spans="1:3" x14ac:dyDescent="0.25">
      <c r="A933">
        <f t="shared" si="50"/>
        <v>46.549999999999493</v>
      </c>
      <c r="B933">
        <f t="shared" si="48"/>
        <v>0.54290278766178657</v>
      </c>
      <c r="C933">
        <f t="shared" si="49"/>
        <v>0.99999521520367884</v>
      </c>
    </row>
    <row r="934" spans="1:3" x14ac:dyDescent="0.25">
      <c r="A934">
        <f t="shared" si="50"/>
        <v>46.59999999999949</v>
      </c>
      <c r="B934">
        <f t="shared" si="48"/>
        <v>0.50025201667902996</v>
      </c>
      <c r="C934">
        <f t="shared" si="49"/>
        <v>0.99999521520367884</v>
      </c>
    </row>
    <row r="935" spans="1:3" x14ac:dyDescent="0.25">
      <c r="A935">
        <f t="shared" si="50"/>
        <v>46.649999999999487</v>
      </c>
      <c r="B935">
        <f t="shared" si="48"/>
        <v>0.45635087618078984</v>
      </c>
      <c r="C935">
        <f t="shared" si="49"/>
        <v>0.99999521520367884</v>
      </c>
    </row>
    <row r="936" spans="1:3" x14ac:dyDescent="0.25">
      <c r="A936">
        <f t="shared" si="50"/>
        <v>46.699999999999484</v>
      </c>
      <c r="B936">
        <f t="shared" si="48"/>
        <v>0.41130909615503991</v>
      </c>
      <c r="C936">
        <f t="shared" si="49"/>
        <v>0.99999521520367884</v>
      </c>
    </row>
    <row r="937" spans="1:3" x14ac:dyDescent="0.25">
      <c r="A937">
        <f t="shared" si="50"/>
        <v>46.749999999999481</v>
      </c>
      <c r="B937">
        <f t="shared" si="48"/>
        <v>0.3652392575945389</v>
      </c>
      <c r="C937">
        <f t="shared" si="49"/>
        <v>0.99999521520367884</v>
      </c>
    </row>
    <row r="938" spans="1:3" x14ac:dyDescent="0.25">
      <c r="A938">
        <f t="shared" si="50"/>
        <v>46.799999999999478</v>
      </c>
      <c r="B938">
        <f t="shared" si="48"/>
        <v>0.31825651110297992</v>
      </c>
      <c r="C938">
        <f t="shared" si="49"/>
        <v>0.99999521520367884</v>
      </c>
    </row>
    <row r="939" spans="1:3" x14ac:dyDescent="0.25">
      <c r="A939">
        <f t="shared" si="50"/>
        <v>46.849999999999476</v>
      </c>
      <c r="B939">
        <f t="shared" si="48"/>
        <v>0.27047828907845056</v>
      </c>
      <c r="C939">
        <f t="shared" si="49"/>
        <v>0.99999521520367884</v>
      </c>
    </row>
    <row r="940" spans="1:3" x14ac:dyDescent="0.25">
      <c r="A940">
        <f t="shared" si="50"/>
        <v>46.899999999999473</v>
      </c>
      <c r="B940">
        <f t="shared" si="48"/>
        <v>0.22202401219359505</v>
      </c>
      <c r="C940">
        <f t="shared" si="49"/>
        <v>0.99999521520367884</v>
      </c>
    </row>
    <row r="941" spans="1:3" x14ac:dyDescent="0.25">
      <c r="A941">
        <f t="shared" si="50"/>
        <v>46.94999999999947</v>
      </c>
      <c r="B941">
        <f t="shared" si="48"/>
        <v>0.17301479090612593</v>
      </c>
      <c r="C941">
        <f t="shared" si="49"/>
        <v>0.99999521520367884</v>
      </c>
    </row>
    <row r="942" spans="1:3" x14ac:dyDescent="0.25">
      <c r="A942">
        <f t="shared" si="50"/>
        <v>46.999999999999467</v>
      </c>
      <c r="B942">
        <f t="shared" si="48"/>
        <v>0.12357312274575283</v>
      </c>
      <c r="C942">
        <f t="shared" si="49"/>
        <v>0.99999521520367884</v>
      </c>
    </row>
    <row r="943" spans="1:3" x14ac:dyDescent="0.25">
      <c r="A943">
        <f t="shared" si="50"/>
        <v>47.049999999999464</v>
      </c>
      <c r="B943">
        <f t="shared" si="48"/>
        <v>7.3822586134153628E-2</v>
      </c>
      <c r="C943">
        <f t="shared" si="49"/>
        <v>0.99999521520367884</v>
      </c>
    </row>
    <row r="944" spans="1:3" x14ac:dyDescent="0.25">
      <c r="A944">
        <f t="shared" si="50"/>
        <v>47.099999999999461</v>
      </c>
      <c r="B944">
        <f t="shared" si="48"/>
        <v>2.3887531503278717E-2</v>
      </c>
      <c r="C944">
        <f t="shared" si="49"/>
        <v>0.99999521520367884</v>
      </c>
    </row>
    <row r="945" spans="1:3" x14ac:dyDescent="0.25">
      <c r="A945">
        <f t="shared" si="50"/>
        <v>47.149999999999459</v>
      </c>
      <c r="B945">
        <f t="shared" si="48"/>
        <v>-2.6107229515968465E-2</v>
      </c>
      <c r="C945">
        <f t="shared" si="49"/>
        <v>0.99999521520367884</v>
      </c>
    </row>
    <row r="946" spans="1:3" x14ac:dyDescent="0.25">
      <c r="A946">
        <f t="shared" si="50"/>
        <v>47.199999999999456</v>
      </c>
      <c r="B946">
        <f t="shared" si="48"/>
        <v>-7.603673605780803E-2</v>
      </c>
      <c r="C946">
        <f t="shared" si="49"/>
        <v>0.99999521520367884</v>
      </c>
    </row>
    <row r="947" spans="1:3" x14ac:dyDescent="0.25">
      <c r="A947">
        <f t="shared" si="50"/>
        <v>47.249999999999453</v>
      </c>
      <c r="B947">
        <f t="shared" si="48"/>
        <v>-0.12577619035866974</v>
      </c>
      <c r="C947">
        <f t="shared" si="49"/>
        <v>0.99999521520367884</v>
      </c>
    </row>
    <row r="948" spans="1:3" x14ac:dyDescent="0.25">
      <c r="A948">
        <f t="shared" si="50"/>
        <v>47.29999999999945</v>
      </c>
      <c r="B948">
        <f t="shared" si="48"/>
        <v>-0.17520126968660849</v>
      </c>
      <c r="C948">
        <f t="shared" si="49"/>
        <v>0.99999521520367884</v>
      </c>
    </row>
    <row r="949" spans="1:3" x14ac:dyDescent="0.25">
      <c r="A949">
        <f t="shared" si="50"/>
        <v>47.349999999999447</v>
      </c>
      <c r="B949">
        <f t="shared" si="48"/>
        <v>-0.22418843708338818</v>
      </c>
      <c r="C949">
        <f t="shared" si="49"/>
        <v>0.99999521520367884</v>
      </c>
    </row>
    <row r="950" spans="1:3" x14ac:dyDescent="0.25">
      <c r="A950">
        <f t="shared" si="50"/>
        <v>47.399999999999444</v>
      </c>
      <c r="B950">
        <f t="shared" si="48"/>
        <v>-0.27261525014254051</v>
      </c>
      <c r="C950">
        <f t="shared" si="49"/>
        <v>0.99999521520367884</v>
      </c>
    </row>
    <row r="951" spans="1:3" x14ac:dyDescent="0.25">
      <c r="A951">
        <f t="shared" si="50"/>
        <v>47.449999999999442</v>
      </c>
      <c r="B951">
        <f t="shared" si="48"/>
        <v>-0.32036066705161426</v>
      </c>
      <c r="C951">
        <f t="shared" si="49"/>
        <v>0.99999521520367884</v>
      </c>
    </row>
    <row r="952" spans="1:3" x14ac:dyDescent="0.25">
      <c r="A952">
        <f t="shared" si="50"/>
        <v>47.499999999999439</v>
      </c>
      <c r="B952">
        <f t="shared" si="48"/>
        <v>-0.36730534913366919</v>
      </c>
      <c r="C952">
        <f t="shared" si="49"/>
        <v>0.99999521520367884</v>
      </c>
    </row>
    <row r="953" spans="1:3" x14ac:dyDescent="0.25">
      <c r="A953">
        <f t="shared" si="50"/>
        <v>47.549999999999436</v>
      </c>
      <c r="B953">
        <f t="shared" si="48"/>
        <v>-0.41333195913181808</v>
      </c>
      <c r="C953">
        <f t="shared" si="49"/>
        <v>0.99999521520367884</v>
      </c>
    </row>
    <row r="954" spans="1:3" x14ac:dyDescent="0.25">
      <c r="A954">
        <f t="shared" si="50"/>
        <v>47.599999999999433</v>
      </c>
      <c r="B954">
        <f t="shared" si="48"/>
        <v>-0.45832545449126066</v>
      </c>
      <c r="C954">
        <f t="shared" si="49"/>
        <v>0.99999521520367884</v>
      </c>
    </row>
    <row r="955" spans="1:3" x14ac:dyDescent="0.25">
      <c r="A955">
        <f t="shared" si="50"/>
        <v>47.64999999999943</v>
      </c>
      <c r="B955">
        <f t="shared" si="48"/>
        <v>-0.50217337490575764</v>
      </c>
      <c r="C955">
        <f t="shared" si="49"/>
        <v>0.99999521520367884</v>
      </c>
    </row>
    <row r="956" spans="1:3" x14ac:dyDescent="0.25">
      <c r="A956">
        <f t="shared" si="50"/>
        <v>47.699999999999427</v>
      </c>
      <c r="B956">
        <f t="shared" si="48"/>
        <v>-0.54476612340982844</v>
      </c>
      <c r="C956">
        <f t="shared" si="49"/>
        <v>0.99999521520367884</v>
      </c>
    </row>
    <row r="957" spans="1:3" x14ac:dyDescent="0.25">
      <c r="A957">
        <f t="shared" si="50"/>
        <v>47.749999999999424</v>
      </c>
      <c r="B957">
        <f t="shared" si="48"/>
        <v>-0.58599724031408751</v>
      </c>
      <c r="C957">
        <f t="shared" si="49"/>
        <v>0.99999521520367884</v>
      </c>
    </row>
    <row r="958" spans="1:3" x14ac:dyDescent="0.25">
      <c r="A958">
        <f t="shared" si="50"/>
        <v>47.799999999999422</v>
      </c>
      <c r="B958">
        <f t="shared" si="48"/>
        <v>-0.62576366929902472</v>
      </c>
      <c r="C958">
        <f t="shared" si="49"/>
        <v>0.99999521520367884</v>
      </c>
    </row>
    <row r="959" spans="1:3" x14ac:dyDescent="0.25">
      <c r="A959">
        <f t="shared" si="50"/>
        <v>47.849999999999419</v>
      </c>
      <c r="B959">
        <f t="shared" si="48"/>
        <v>-0.66396601500213359</v>
      </c>
      <c r="C959">
        <f t="shared" si="49"/>
        <v>0.99999521520367884</v>
      </c>
    </row>
    <row r="960" spans="1:3" x14ac:dyDescent="0.25">
      <c r="A960">
        <f t="shared" si="50"/>
        <v>47.899999999999416</v>
      </c>
      <c r="B960">
        <f t="shared" si="48"/>
        <v>-0.70050879145455347</v>
      </c>
      <c r="C960">
        <f t="shared" si="49"/>
        <v>0.99999521520367884</v>
      </c>
    </row>
    <row r="961" spans="1:3" x14ac:dyDescent="0.25">
      <c r="A961">
        <f t="shared" si="50"/>
        <v>47.949999999999413</v>
      </c>
      <c r="B961">
        <f t="shared" si="48"/>
        <v>-0.73530066074626332</v>
      </c>
      <c r="C961">
        <f t="shared" si="49"/>
        <v>0.99999521520367884</v>
      </c>
    </row>
    <row r="962" spans="1:3" x14ac:dyDescent="0.25">
      <c r="A962">
        <f t="shared" si="50"/>
        <v>47.99999999999941</v>
      </c>
      <c r="B962">
        <f t="shared" ref="B962:B1002" si="51">SIN(A962)</f>
        <v>-0.76825466132328923</v>
      </c>
      <c r="C962">
        <f t="shared" si="49"/>
        <v>0.99999521520367884</v>
      </c>
    </row>
    <row r="963" spans="1:3" x14ac:dyDescent="0.25">
      <c r="A963">
        <f t="shared" si="50"/>
        <v>48.049999999999407</v>
      </c>
      <c r="B963">
        <f t="shared" si="51"/>
        <v>-0.7992884253463004</v>
      </c>
      <c r="C963">
        <f t="shared" ref="C963:C1002" si="52">INDEX($M$2:$M$27,MATCH(A963,$K$2:$K$27,1))</f>
        <v>-0.74999202883140559</v>
      </c>
    </row>
    <row r="964" spans="1:3" x14ac:dyDescent="0.25">
      <c r="A964">
        <f t="shared" si="50"/>
        <v>48.099999999999405</v>
      </c>
      <c r="B964">
        <f t="shared" si="51"/>
        <v>-0.82832438456731106</v>
      </c>
      <c r="C964">
        <f t="shared" si="52"/>
        <v>-0.74999202883140559</v>
      </c>
    </row>
    <row r="965" spans="1:3" x14ac:dyDescent="0.25">
      <c r="A965">
        <f t="shared" si="50"/>
        <v>48.149999999999402</v>
      </c>
      <c r="B965">
        <f t="shared" si="51"/>
        <v>-0.85528996420990411</v>
      </c>
      <c r="C965">
        <f t="shared" si="52"/>
        <v>-0.74999202883140559</v>
      </c>
    </row>
    <row r="966" spans="1:3" x14ac:dyDescent="0.25">
      <c r="A966">
        <f t="shared" ref="A966:A1002" si="53">A965+0.05</f>
        <v>48.199999999999399</v>
      </c>
      <c r="B966">
        <f t="shared" si="51"/>
        <v>-0.88011776436837519</v>
      </c>
      <c r="C966">
        <f t="shared" si="52"/>
        <v>-0.74999202883140559</v>
      </c>
    </row>
    <row r="967" spans="1:3" x14ac:dyDescent="0.25">
      <c r="A967">
        <f t="shared" si="53"/>
        <v>48.249999999999396</v>
      </c>
      <c r="B967">
        <f t="shared" si="51"/>
        <v>-0.90274572847239676</v>
      </c>
      <c r="C967">
        <f t="shared" si="52"/>
        <v>-0.74999202883140559</v>
      </c>
    </row>
    <row r="968" spans="1:3" x14ac:dyDescent="0.25">
      <c r="A968">
        <f t="shared" si="53"/>
        <v>48.299999999999393</v>
      </c>
      <c r="B968">
        <f t="shared" si="51"/>
        <v>-0.92311729839612466</v>
      </c>
      <c r="C968">
        <f t="shared" si="52"/>
        <v>-0.74999202883140559</v>
      </c>
    </row>
    <row r="969" spans="1:3" x14ac:dyDescent="0.25">
      <c r="A969">
        <f t="shared" si="53"/>
        <v>48.34999999999939</v>
      </c>
      <c r="B969">
        <f t="shared" si="51"/>
        <v>-0.94118155582405794</v>
      </c>
      <c r="C969">
        <f t="shared" si="52"/>
        <v>-0.74999202883140559</v>
      </c>
    </row>
    <row r="970" spans="1:3" x14ac:dyDescent="0.25">
      <c r="A970">
        <f t="shared" si="53"/>
        <v>48.399999999999388</v>
      </c>
      <c r="B970">
        <f t="shared" si="51"/>
        <v>-0.95689334952031024</v>
      </c>
      <c r="C970">
        <f t="shared" si="52"/>
        <v>-0.74999202883140559</v>
      </c>
    </row>
    <row r="971" spans="1:3" x14ac:dyDescent="0.25">
      <c r="A971">
        <f t="shared" si="53"/>
        <v>48.449999999999385</v>
      </c>
      <c r="B971">
        <f t="shared" si="51"/>
        <v>-0.97021340818318502</v>
      </c>
      <c r="C971">
        <f t="shared" si="52"/>
        <v>-0.74999202883140559</v>
      </c>
    </row>
    <row r="972" spans="1:3" x14ac:dyDescent="0.25">
      <c r="A972">
        <f t="shared" si="53"/>
        <v>48.499999999999382</v>
      </c>
      <c r="B972">
        <f t="shared" si="51"/>
        <v>-0.98110843860297736</v>
      </c>
      <c r="C972">
        <f t="shared" si="52"/>
        <v>-0.74999202883140559</v>
      </c>
    </row>
    <row r="973" spans="1:3" x14ac:dyDescent="0.25">
      <c r="A973">
        <f t="shared" si="53"/>
        <v>48.549999999999379</v>
      </c>
      <c r="B973">
        <f t="shared" si="51"/>
        <v>-0.98955120887766013</v>
      </c>
      <c r="C973">
        <f t="shared" si="52"/>
        <v>-0.74999202883140559</v>
      </c>
    </row>
    <row r="974" spans="1:3" x14ac:dyDescent="0.25">
      <c r="A974">
        <f t="shared" si="53"/>
        <v>48.599999999999376</v>
      </c>
      <c r="B974">
        <f t="shared" si="51"/>
        <v>-0.99552061647845624</v>
      </c>
      <c r="C974">
        <f t="shared" si="52"/>
        <v>-0.74999202883140559</v>
      </c>
    </row>
    <row r="975" spans="1:3" x14ac:dyDescent="0.25">
      <c r="A975">
        <f t="shared" si="53"/>
        <v>48.649999999999373</v>
      </c>
      <c r="B975">
        <f t="shared" si="51"/>
        <v>-0.99900174099517125</v>
      </c>
      <c r="C975">
        <f t="shared" si="52"/>
        <v>-0.74999202883140559</v>
      </c>
    </row>
    <row r="976" spans="1:3" x14ac:dyDescent="0.25">
      <c r="A976">
        <f t="shared" si="53"/>
        <v>48.69999999999937</v>
      </c>
      <c r="B976">
        <f t="shared" si="51"/>
        <v>-0.99998588142944778</v>
      </c>
      <c r="C976">
        <f t="shared" si="52"/>
        <v>-0.74999202883140559</v>
      </c>
    </row>
    <row r="977" spans="1:3" x14ac:dyDescent="0.25">
      <c r="A977">
        <f t="shared" si="53"/>
        <v>48.749999999999368</v>
      </c>
      <c r="B977">
        <f t="shared" si="51"/>
        <v>-0.99847057794273064</v>
      </c>
      <c r="C977">
        <f t="shared" si="52"/>
        <v>-0.74999202883140559</v>
      </c>
    </row>
    <row r="978" spans="1:3" x14ac:dyDescent="0.25">
      <c r="A978">
        <f t="shared" si="53"/>
        <v>48.799999999999365</v>
      </c>
      <c r="B978">
        <f t="shared" si="51"/>
        <v>-0.99445961800458194</v>
      </c>
      <c r="C978">
        <f t="shared" si="52"/>
        <v>-0.74999202883140559</v>
      </c>
    </row>
    <row r="979" spans="1:3" x14ac:dyDescent="0.25">
      <c r="A979">
        <f t="shared" si="53"/>
        <v>48.849999999999362</v>
      </c>
      <c r="B979">
        <f t="shared" si="51"/>
        <v>-0.98796302692597926</v>
      </c>
      <c r="C979">
        <f t="shared" si="52"/>
        <v>-0.74999202883140559</v>
      </c>
    </row>
    <row r="980" spans="1:3" x14ac:dyDescent="0.25">
      <c r="A980">
        <f t="shared" si="53"/>
        <v>48.899999999999359</v>
      </c>
      <c r="B980">
        <f t="shared" si="51"/>
        <v>-0.9789970428012601</v>
      </c>
      <c r="C980">
        <f t="shared" si="52"/>
        <v>-0.74999202883140559</v>
      </c>
    </row>
    <row r="981" spans="1:3" x14ac:dyDescent="0.25">
      <c r="A981">
        <f t="shared" si="53"/>
        <v>48.949999999999356</v>
      </c>
      <c r="B981">
        <f t="shared" si="51"/>
        <v>-0.96758407592134188</v>
      </c>
      <c r="C981">
        <f t="shared" si="52"/>
        <v>-0.74999202883140559</v>
      </c>
    </row>
    <row r="982" spans="1:3" x14ac:dyDescent="0.25">
      <c r="A982">
        <f t="shared" si="53"/>
        <v>48.999999999999353</v>
      </c>
      <c r="B982">
        <f t="shared" si="51"/>
        <v>-0.95375265275966614</v>
      </c>
      <c r="C982">
        <f t="shared" si="52"/>
        <v>-0.74999202883140559</v>
      </c>
    </row>
    <row r="983" spans="1:3" x14ac:dyDescent="0.25">
      <c r="A983">
        <f t="shared" si="53"/>
        <v>49.049999999999351</v>
      </c>
      <c r="B983">
        <f t="shared" si="51"/>
        <v>-0.93753734467087124</v>
      </c>
      <c r="C983">
        <f t="shared" si="52"/>
        <v>-0.74999202883140559</v>
      </c>
    </row>
    <row r="984" spans="1:3" x14ac:dyDescent="0.25">
      <c r="A984">
        <f t="shared" si="53"/>
        <v>49.099999999999348</v>
      </c>
      <c r="B984">
        <f t="shared" si="51"/>
        <v>-0.91897868148040973</v>
      </c>
      <c r="C984">
        <f t="shared" si="52"/>
        <v>-0.74999202883140559</v>
      </c>
    </row>
    <row r="985" spans="1:3" x14ac:dyDescent="0.25">
      <c r="A985">
        <f t="shared" si="53"/>
        <v>49.149999999999345</v>
      </c>
      <c r="B985">
        <f t="shared" si="51"/>
        <v>-0.89812305018109306</v>
      </c>
      <c r="C985">
        <f t="shared" si="52"/>
        <v>-0.74999202883140559</v>
      </c>
    </row>
    <row r="986" spans="1:3" x14ac:dyDescent="0.25">
      <c r="A986">
        <f t="shared" si="53"/>
        <v>49.199999999999342</v>
      </c>
      <c r="B986">
        <f t="shared" si="51"/>
        <v>-0.87502257898976654</v>
      </c>
      <c r="C986">
        <f t="shared" si="52"/>
        <v>-0.74999202883140559</v>
      </c>
    </row>
    <row r="987" spans="1:3" x14ac:dyDescent="0.25">
      <c r="A987">
        <f t="shared" si="53"/>
        <v>49.249999999999339</v>
      </c>
      <c r="B987">
        <f t="shared" si="51"/>
        <v>-0.84973500705391569</v>
      </c>
      <c r="C987">
        <f t="shared" si="52"/>
        <v>-0.74999202883140559</v>
      </c>
    </row>
    <row r="988" spans="1:3" x14ac:dyDescent="0.25">
      <c r="A988">
        <f t="shared" si="53"/>
        <v>49.299999999999336</v>
      </c>
      <c r="B988">
        <f t="shared" si="51"/>
        <v>-0.82232354013386733</v>
      </c>
      <c r="C988">
        <f t="shared" si="52"/>
        <v>-0.74999202883140559</v>
      </c>
    </row>
    <row r="989" spans="1:3" x14ac:dyDescent="0.25">
      <c r="A989">
        <f t="shared" si="53"/>
        <v>49.349999999999334</v>
      </c>
      <c r="B989">
        <f t="shared" si="51"/>
        <v>-0.79285669262130543</v>
      </c>
      <c r="C989">
        <f t="shared" si="52"/>
        <v>-0.74999202883140559</v>
      </c>
    </row>
    <row r="990" spans="1:3" x14ac:dyDescent="0.25">
      <c r="A990">
        <f t="shared" si="53"/>
        <v>49.399999999999331</v>
      </c>
      <c r="B990">
        <f t="shared" si="51"/>
        <v>-0.76140811628897387</v>
      </c>
      <c r="C990">
        <f t="shared" si="52"/>
        <v>-0.74999202883140559</v>
      </c>
    </row>
    <row r="991" spans="1:3" x14ac:dyDescent="0.25">
      <c r="A991">
        <f t="shared" si="53"/>
        <v>49.449999999999328</v>
      </c>
      <c r="B991">
        <f t="shared" si="51"/>
        <v>-0.7280564161996016</v>
      </c>
      <c r="C991">
        <f t="shared" si="52"/>
        <v>-0.74999202883140559</v>
      </c>
    </row>
    <row r="992" spans="1:3" x14ac:dyDescent="0.25">
      <c r="A992">
        <f t="shared" si="53"/>
        <v>49.499999999999325</v>
      </c>
      <c r="B992">
        <f t="shared" si="51"/>
        <v>-0.69288495423418239</v>
      </c>
      <c r="C992">
        <f t="shared" si="52"/>
        <v>-0.74999202883140559</v>
      </c>
    </row>
    <row r="993" spans="1:3" x14ac:dyDescent="0.25">
      <c r="A993">
        <f t="shared" si="53"/>
        <v>49.549999999999322</v>
      </c>
      <c r="B993">
        <f t="shared" si="51"/>
        <v>-0.65598164073068643</v>
      </c>
      <c r="C993">
        <f t="shared" si="52"/>
        <v>-0.74999202883140559</v>
      </c>
    </row>
    <row r="994" spans="1:3" x14ac:dyDescent="0.25">
      <c r="A994">
        <f t="shared" si="53"/>
        <v>49.599999999999319</v>
      </c>
      <c r="B994">
        <f t="shared" si="51"/>
        <v>-0.61743871475399836</v>
      </c>
      <c r="C994">
        <f t="shared" si="52"/>
        <v>-0.74999202883140559</v>
      </c>
    </row>
    <row r="995" spans="1:3" x14ac:dyDescent="0.25">
      <c r="A995">
        <f t="shared" si="53"/>
        <v>49.649999999999316</v>
      </c>
      <c r="B995">
        <f t="shared" si="51"/>
        <v>-0.57735251354629213</v>
      </c>
      <c r="C995">
        <f t="shared" si="52"/>
        <v>-0.74999202883140559</v>
      </c>
    </row>
    <row r="996" spans="1:3" x14ac:dyDescent="0.25">
      <c r="A996">
        <f t="shared" si="53"/>
        <v>49.699999999999314</v>
      </c>
      <c r="B996">
        <f t="shared" si="51"/>
        <v>-0.53582323173409674</v>
      </c>
      <c r="C996">
        <f t="shared" si="52"/>
        <v>-0.74999202883140559</v>
      </c>
    </row>
    <row r="997" spans="1:3" x14ac:dyDescent="0.25">
      <c r="A997">
        <f t="shared" si="53"/>
        <v>49.749999999999311</v>
      </c>
      <c r="B997">
        <f t="shared" si="51"/>
        <v>-0.49295467089391104</v>
      </c>
      <c r="C997">
        <f t="shared" si="52"/>
        <v>-0.74999202883140559</v>
      </c>
    </row>
    <row r="998" spans="1:3" x14ac:dyDescent="0.25">
      <c r="A998">
        <f t="shared" si="53"/>
        <v>49.799999999999308</v>
      </c>
      <c r="B998">
        <f t="shared" si="51"/>
        <v>-0.44885398010232047</v>
      </c>
      <c r="C998">
        <f t="shared" si="52"/>
        <v>-0.74999202883140559</v>
      </c>
    </row>
    <row r="999" spans="1:3" x14ac:dyDescent="0.25">
      <c r="A999">
        <f t="shared" si="53"/>
        <v>49.849999999999305</v>
      </c>
      <c r="B999">
        <f t="shared" si="51"/>
        <v>-0.4036313881191082</v>
      </c>
      <c r="C999">
        <f t="shared" si="52"/>
        <v>-0.74999202883140559</v>
      </c>
    </row>
    <row r="1000" spans="1:3" x14ac:dyDescent="0.25">
      <c r="A1000">
        <f t="shared" si="53"/>
        <v>49.899999999999302</v>
      </c>
      <c r="B1000">
        <f t="shared" si="51"/>
        <v>-0.35739992787276165</v>
      </c>
      <c r="C1000">
        <f t="shared" si="52"/>
        <v>-0.74999202883140559</v>
      </c>
    </row>
    <row r="1001" spans="1:3" x14ac:dyDescent="0.25">
      <c r="A1001">
        <f t="shared" si="53"/>
        <v>49.949999999999299</v>
      </c>
      <c r="B1001">
        <f t="shared" si="51"/>
        <v>-0.3102751539370176</v>
      </c>
      <c r="C1001">
        <f t="shared" si="52"/>
        <v>-0.74999202883140559</v>
      </c>
    </row>
    <row r="1002" spans="1:3" x14ac:dyDescent="0.25">
      <c r="A1002">
        <f t="shared" si="53"/>
        <v>49.999999999999297</v>
      </c>
      <c r="B1002">
        <f t="shared" si="51"/>
        <v>-0.26237485370460756</v>
      </c>
      <c r="C1002">
        <f t="shared" si="52"/>
        <v>-0.74999202883140559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Дима</cp:lastModifiedBy>
  <dcterms:created xsi:type="dcterms:W3CDTF">2016-04-14T04:16:45Z</dcterms:created>
  <dcterms:modified xsi:type="dcterms:W3CDTF">2016-04-14T11:24:05Z</dcterms:modified>
</cp:coreProperties>
</file>