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120" activeTab="0"/>
  </bookViews>
  <sheets>
    <sheet name="Лист1" sheetId="1" r:id="rId1"/>
  </sheets>
  <definedNames>
    <definedName name="anscount" hidden="1">2</definedName>
    <definedName name="limcount" hidden="1">2</definedName>
    <definedName name="sencount" hidden="1">4</definedName>
  </definedNames>
  <calcPr fullCalcOnLoad="1"/>
</workbook>
</file>

<file path=xl/sharedStrings.xml><?xml version="1.0" encoding="utf-8"?>
<sst xmlns="http://schemas.openxmlformats.org/spreadsheetml/2006/main" count="84" uniqueCount="12">
  <si>
    <t>A</t>
  </si>
  <si>
    <t>B</t>
  </si>
  <si>
    <t>C</t>
  </si>
  <si>
    <t>E</t>
  </si>
  <si>
    <t>F</t>
  </si>
  <si>
    <t>OK</t>
  </si>
  <si>
    <t>v</t>
  </si>
  <si>
    <t>G</t>
  </si>
  <si>
    <t xml:space="preserve">Как только в любую ячейку столбца С вносится OK </t>
  </si>
  <si>
    <t>И  если сортировать потом диапазон по дате ,                      то каждому значению из А будет стять то обозначение из D</t>
  </si>
  <si>
    <t>Задача в следующем , в ячейке  D1  нужна формула:</t>
  </si>
  <si>
    <t xml:space="preserve">То происходит выделение в дополнительном столбце  D                для всех одинаковых значений из столбца 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</si>
</sst>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2"/>
      <color indexed="12"/>
      <name val="Arial Narrow"/>
      <family val="2"/>
    </font>
    <font>
      <u val="single"/>
      <sz val="11"/>
      <color indexed="12"/>
      <name val="Calibri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name val="Arial Cyr"/>
      <family val="0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"/>
      <family val="0"/>
    </font>
    <font>
      <sz val="8"/>
      <color indexed="56"/>
      <name val="Verdana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11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1" applyNumberFormat="0" applyAlignment="0" applyProtection="0"/>
    <xf numFmtId="0" fontId="6" fillId="16" borderId="2" applyNumberFormat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8" borderId="0" applyNumberFormat="0" applyBorder="0" applyAlignment="0" applyProtection="0"/>
    <xf numFmtId="0" fontId="15" fillId="0" borderId="0">
      <alignment/>
      <protection/>
    </xf>
    <xf numFmtId="0" fontId="1" fillId="4" borderId="7" applyNumberFormat="0" applyFont="0" applyAlignment="0" applyProtection="0"/>
    <xf numFmtId="0" fontId="16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20" fillId="3" borderId="1" applyNumberFormat="0" applyAlignment="0" applyProtection="0"/>
    <xf numFmtId="0" fontId="21" fillId="6" borderId="8" applyNumberFormat="0" applyAlignment="0" applyProtection="0"/>
    <xf numFmtId="0" fontId="22" fillId="6" borderId="1" applyNumberFormat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10" applyNumberFormat="0" applyFill="0" applyAlignment="0" applyProtection="0"/>
    <xf numFmtId="0" fontId="26" fillId="0" borderId="4" applyNumberFormat="0" applyFill="0" applyAlignment="0" applyProtection="0"/>
    <xf numFmtId="0" fontId="27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16" borderId="2" applyNumberFormat="0" applyAlignment="0" applyProtection="0"/>
    <xf numFmtId="0" fontId="3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4" borderId="7" applyNumberFormat="0" applyFont="0" applyAlignment="0" applyProtection="0"/>
    <xf numFmtId="9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17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39" fillId="2" borderId="13" xfId="0" applyNumberFormat="1" applyFont="1" applyFill="1" applyBorder="1" applyAlignment="1">
      <alignment horizontal="center" vertical="center"/>
    </xf>
    <xf numFmtId="14" fontId="39" fillId="2" borderId="14" xfId="0" applyNumberFormat="1" applyFont="1" applyFill="1" applyBorder="1" applyAlignment="1">
      <alignment horizontal="center" vertical="center"/>
    </xf>
    <xf numFmtId="0" fontId="39" fillId="2" borderId="15" xfId="0" applyFont="1" applyFill="1" applyBorder="1" applyAlignment="1">
      <alignment vertical="center"/>
    </xf>
    <xf numFmtId="14" fontId="39" fillId="2" borderId="16" xfId="0" applyNumberFormat="1" applyFont="1" applyFill="1" applyBorder="1" applyAlignment="1">
      <alignment horizontal="center" vertical="center"/>
    </xf>
    <xf numFmtId="0" fontId="39" fillId="2" borderId="17" xfId="0" applyFont="1" applyFill="1" applyBorder="1" applyAlignment="1">
      <alignment vertical="center"/>
    </xf>
    <xf numFmtId="0" fontId="39" fillId="2" borderId="18" xfId="0" applyFont="1" applyFill="1" applyBorder="1" applyAlignment="1">
      <alignment vertical="center"/>
    </xf>
    <xf numFmtId="14" fontId="39" fillId="2" borderId="19" xfId="0" applyNumberFormat="1" applyFont="1" applyFill="1" applyBorder="1" applyAlignment="1">
      <alignment horizontal="center" vertical="center"/>
    </xf>
    <xf numFmtId="14" fontId="39" fillId="2" borderId="20" xfId="0" applyNumberFormat="1" applyFont="1" applyFill="1" applyBorder="1" applyAlignment="1">
      <alignment horizontal="center" vertical="center"/>
    </xf>
    <xf numFmtId="14" fontId="39" fillId="2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9" fillId="2" borderId="20" xfId="0" applyFont="1" applyFill="1" applyBorder="1" applyAlignment="1">
      <alignment horizontal="center" vertical="center"/>
    </xf>
    <xf numFmtId="0" fontId="39" fillId="2" borderId="14" xfId="0" applyFont="1" applyFill="1" applyBorder="1" applyAlignment="1">
      <alignment horizontal="center" vertical="center"/>
    </xf>
    <xf numFmtId="0" fontId="39" fillId="2" borderId="21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urrency_TapePivot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rmal_ALLOC1" xfId="52"/>
    <cellStyle name="Note" xfId="53"/>
    <cellStyle name="Output" xfId="54"/>
    <cellStyle name="Title" xfId="55"/>
    <cellStyle name="Total" xfId="56"/>
    <cellStyle name="Warning Text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Hyperlink" xfId="67"/>
    <cellStyle name="Гиперссылка 2" xfId="68"/>
    <cellStyle name="Гиперссылка 3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Обычный 2" xfId="80"/>
    <cellStyle name="Обычный 3" xfId="81"/>
    <cellStyle name="Обычный 4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dxfs count="6">
    <dxf>
      <fill>
        <patternFill>
          <bgColor theme="5" tint="0.5999600291252136"/>
        </patternFill>
      </fill>
    </dxf>
    <dxf>
      <border>
        <top style="thin">
          <color indexed="10"/>
        </top>
      </border>
    </dxf>
    <dxf>
      <font>
        <b/>
        <i val="0"/>
        <color indexed="10"/>
      </font>
    </dxf>
    <dxf>
      <border>
        <top style="thin">
          <color indexed="10"/>
        </top>
      </border>
    </dxf>
    <dxf>
      <font>
        <b/>
        <i val="0"/>
        <color indexed="10"/>
      </font>
    </dxf>
    <dxf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="85" zoomScaleNormal="85" workbookViewId="0" topLeftCell="A1">
      <selection activeCell="J23" sqref="J23"/>
    </sheetView>
  </sheetViews>
  <sheetFormatPr defaultColWidth="9.140625" defaultRowHeight="12.75"/>
  <cols>
    <col min="2" max="3" width="12.7109375" style="2" customWidth="1"/>
    <col min="5" max="5" width="4.421875" style="0" customWidth="1"/>
    <col min="12" max="12" width="4.57421875" style="0" customWidth="1"/>
    <col min="14" max="14" width="14.8515625" style="0" customWidth="1"/>
    <col min="16" max="16" width="11.140625" style="0" customWidth="1"/>
  </cols>
  <sheetData>
    <row r="1" spans="1:16" ht="12.75">
      <c r="A1" s="5" t="s">
        <v>0</v>
      </c>
      <c r="B1" s="6">
        <v>41773</v>
      </c>
      <c r="C1" s="10" t="s">
        <v>5</v>
      </c>
      <c r="D1" s="17" t="s">
        <v>6</v>
      </c>
      <c r="M1" s="5" t="s">
        <v>3</v>
      </c>
      <c r="N1" s="6">
        <v>40330</v>
      </c>
      <c r="O1" s="10"/>
      <c r="P1" s="17" t="s">
        <v>6</v>
      </c>
    </row>
    <row r="2" spans="1:16" ht="12.75">
      <c r="A2" s="7" t="s">
        <v>1</v>
      </c>
      <c r="B2" s="3">
        <v>40519</v>
      </c>
      <c r="C2" s="4"/>
      <c r="D2" s="18" t="s">
        <v>6</v>
      </c>
      <c r="F2" s="14" t="s">
        <v>10</v>
      </c>
      <c r="G2" s="15"/>
      <c r="H2" s="15"/>
      <c r="I2" s="15"/>
      <c r="J2" s="15"/>
      <c r="K2" s="16"/>
      <c r="M2" s="7" t="s">
        <v>3</v>
      </c>
      <c r="N2" s="3">
        <v>40501</v>
      </c>
      <c r="O2" s="4"/>
      <c r="P2" s="18" t="s">
        <v>6</v>
      </c>
    </row>
    <row r="3" spans="1:16" ht="12.75">
      <c r="A3" s="7" t="s">
        <v>1</v>
      </c>
      <c r="B3" s="3">
        <v>40673</v>
      </c>
      <c r="C3" s="4" t="s">
        <v>5</v>
      </c>
      <c r="D3" s="18" t="s">
        <v>6</v>
      </c>
      <c r="M3" s="7" t="s">
        <v>1</v>
      </c>
      <c r="N3" s="3">
        <v>40519</v>
      </c>
      <c r="O3" s="4"/>
      <c r="P3" s="18" t="s">
        <v>6</v>
      </c>
    </row>
    <row r="4" spans="1:16" ht="12.75">
      <c r="A4" s="7" t="s">
        <v>1</v>
      </c>
      <c r="B4" s="3">
        <v>40773</v>
      </c>
      <c r="C4" s="4"/>
      <c r="D4" s="18"/>
      <c r="M4" s="7" t="s">
        <v>4</v>
      </c>
      <c r="N4" s="3">
        <v>40519</v>
      </c>
      <c r="O4" s="4"/>
      <c r="P4" s="18"/>
    </row>
    <row r="5" spans="1:16" ht="12.75">
      <c r="A5" s="7" t="s">
        <v>1</v>
      </c>
      <c r="B5" s="3">
        <v>40991</v>
      </c>
      <c r="C5" s="4"/>
      <c r="D5" s="18"/>
      <c r="F5" s="14" t="s">
        <v>8</v>
      </c>
      <c r="G5" s="15"/>
      <c r="H5" s="15"/>
      <c r="I5" s="15"/>
      <c r="J5" s="15"/>
      <c r="K5" s="16"/>
      <c r="M5" s="7" t="s">
        <v>3</v>
      </c>
      <c r="N5" s="3">
        <v>40662</v>
      </c>
      <c r="O5" s="4"/>
      <c r="P5" s="18" t="s">
        <v>6</v>
      </c>
    </row>
    <row r="6" spans="1:16" ht="12.75">
      <c r="A6" s="7" t="s">
        <v>1</v>
      </c>
      <c r="B6" s="3">
        <v>41096</v>
      </c>
      <c r="C6" s="4"/>
      <c r="D6" s="18"/>
      <c r="M6" s="7" t="s">
        <v>1</v>
      </c>
      <c r="N6" s="3">
        <v>40673</v>
      </c>
      <c r="O6" s="4" t="s">
        <v>5</v>
      </c>
      <c r="P6" s="18" t="s">
        <v>6</v>
      </c>
    </row>
    <row r="7" spans="1:16" ht="12.75" customHeight="1">
      <c r="A7" s="7" t="s">
        <v>1</v>
      </c>
      <c r="B7" s="3">
        <v>41318</v>
      </c>
      <c r="C7" s="4"/>
      <c r="D7" s="18"/>
      <c r="F7" s="29" t="s">
        <v>11</v>
      </c>
      <c r="G7" s="30"/>
      <c r="H7" s="30"/>
      <c r="I7" s="30"/>
      <c r="J7" s="30"/>
      <c r="K7" s="31"/>
      <c r="L7" s="1"/>
      <c r="M7" s="7" t="s">
        <v>4</v>
      </c>
      <c r="N7" s="3">
        <v>40673</v>
      </c>
      <c r="O7" s="4"/>
      <c r="P7" s="18"/>
    </row>
    <row r="8" spans="1:16" ht="12.75" customHeight="1">
      <c r="A8" s="7" t="s">
        <v>1</v>
      </c>
      <c r="B8" s="3">
        <v>41527</v>
      </c>
      <c r="C8" s="4"/>
      <c r="D8" s="18"/>
      <c r="F8" s="32"/>
      <c r="G8" s="33"/>
      <c r="H8" s="33"/>
      <c r="I8" s="33"/>
      <c r="J8" s="33"/>
      <c r="K8" s="34"/>
      <c r="L8" s="13"/>
      <c r="M8" s="7" t="s">
        <v>1</v>
      </c>
      <c r="N8" s="3">
        <v>40773</v>
      </c>
      <c r="O8" s="4"/>
      <c r="P8" s="18"/>
    </row>
    <row r="9" spans="1:16" ht="12.75" customHeight="1">
      <c r="A9" s="7" t="s">
        <v>1</v>
      </c>
      <c r="B9" s="3">
        <v>41694</v>
      </c>
      <c r="C9" s="4"/>
      <c r="D9" s="18"/>
      <c r="F9" s="32"/>
      <c r="G9" s="33"/>
      <c r="H9" s="33"/>
      <c r="I9" s="33"/>
      <c r="J9" s="33"/>
      <c r="K9" s="34"/>
      <c r="L9" s="13"/>
      <c r="M9" s="7" t="s">
        <v>4</v>
      </c>
      <c r="N9" s="3">
        <v>40773</v>
      </c>
      <c r="O9" s="4"/>
      <c r="P9" s="18"/>
    </row>
    <row r="10" spans="1:16" ht="12.75" customHeight="1">
      <c r="A10" s="7" t="s">
        <v>1</v>
      </c>
      <c r="B10" s="3">
        <v>42011</v>
      </c>
      <c r="C10" s="4"/>
      <c r="D10" s="18"/>
      <c r="F10" s="35"/>
      <c r="G10" s="36"/>
      <c r="H10" s="36"/>
      <c r="I10" s="36"/>
      <c r="J10" s="36"/>
      <c r="K10" s="37"/>
      <c r="L10" s="13"/>
      <c r="M10" s="7" t="s">
        <v>3</v>
      </c>
      <c r="N10" s="3">
        <v>40837</v>
      </c>
      <c r="O10" s="4" t="s">
        <v>5</v>
      </c>
      <c r="P10" s="18" t="s">
        <v>6</v>
      </c>
    </row>
    <row r="11" spans="1:16" ht="12.75">
      <c r="A11" s="7" t="s">
        <v>1</v>
      </c>
      <c r="B11" s="3">
        <v>42282</v>
      </c>
      <c r="C11" s="4"/>
      <c r="D11" s="18"/>
      <c r="M11" s="7" t="s">
        <v>2</v>
      </c>
      <c r="N11" s="3">
        <v>40941</v>
      </c>
      <c r="O11" s="4"/>
      <c r="P11" s="18" t="s">
        <v>6</v>
      </c>
    </row>
    <row r="12" spans="1:16" ht="12.75">
      <c r="A12" s="7" t="s">
        <v>2</v>
      </c>
      <c r="B12" s="3">
        <v>40941</v>
      </c>
      <c r="C12" s="4"/>
      <c r="D12" s="18" t="s">
        <v>6</v>
      </c>
      <c r="F12" s="20" t="s">
        <v>9</v>
      </c>
      <c r="G12" s="21"/>
      <c r="H12" s="21"/>
      <c r="I12" s="21"/>
      <c r="J12" s="21"/>
      <c r="K12" s="22"/>
      <c r="L12" s="12"/>
      <c r="M12" s="7" t="s">
        <v>1</v>
      </c>
      <c r="N12" s="3">
        <v>40991</v>
      </c>
      <c r="O12" s="4"/>
      <c r="P12" s="18"/>
    </row>
    <row r="13" spans="1:16" ht="12.75">
      <c r="A13" s="7" t="s">
        <v>2</v>
      </c>
      <c r="B13" s="3">
        <v>41036</v>
      </c>
      <c r="C13" s="4"/>
      <c r="D13" s="18" t="s">
        <v>6</v>
      </c>
      <c r="F13" s="23"/>
      <c r="G13" s="24"/>
      <c r="H13" s="24"/>
      <c r="I13" s="24"/>
      <c r="J13" s="24"/>
      <c r="K13" s="25"/>
      <c r="L13" s="12"/>
      <c r="M13" s="7" t="s">
        <v>7</v>
      </c>
      <c r="N13" s="3">
        <v>40991</v>
      </c>
      <c r="O13" s="4" t="s">
        <v>5</v>
      </c>
      <c r="P13" s="18" t="s">
        <v>6</v>
      </c>
    </row>
    <row r="14" spans="1:16" ht="12.75">
      <c r="A14" s="7" t="s">
        <v>2</v>
      </c>
      <c r="B14" s="3">
        <v>41481</v>
      </c>
      <c r="C14" s="4" t="s">
        <v>5</v>
      </c>
      <c r="D14" s="18" t="s">
        <v>6</v>
      </c>
      <c r="F14" s="23"/>
      <c r="G14" s="24"/>
      <c r="H14" s="24"/>
      <c r="I14" s="24"/>
      <c r="J14" s="24"/>
      <c r="K14" s="25"/>
      <c r="L14" s="12"/>
      <c r="M14" s="7" t="s">
        <v>2</v>
      </c>
      <c r="N14" s="3">
        <v>41036</v>
      </c>
      <c r="O14" s="4"/>
      <c r="P14" s="18" t="s">
        <v>6</v>
      </c>
    </row>
    <row r="15" spans="1:16" ht="12.75">
      <c r="A15" s="7" t="s">
        <v>2</v>
      </c>
      <c r="B15" s="3">
        <v>42374</v>
      </c>
      <c r="C15" s="4"/>
      <c r="D15" s="18"/>
      <c r="F15" s="26"/>
      <c r="G15" s="27"/>
      <c r="H15" s="27"/>
      <c r="I15" s="27"/>
      <c r="J15" s="27"/>
      <c r="K15" s="28"/>
      <c r="L15" s="12"/>
      <c r="M15" s="7" t="s">
        <v>1</v>
      </c>
      <c r="N15" s="3">
        <v>41096</v>
      </c>
      <c r="O15" s="4"/>
      <c r="P15" s="18"/>
    </row>
    <row r="16" spans="1:16" ht="12.75">
      <c r="A16" s="7" t="s">
        <v>3</v>
      </c>
      <c r="B16" s="3">
        <v>40330</v>
      </c>
      <c r="C16" s="4"/>
      <c r="D16" s="18" t="s">
        <v>6</v>
      </c>
      <c r="M16" s="7" t="s">
        <v>7</v>
      </c>
      <c r="N16" s="3">
        <v>41096</v>
      </c>
      <c r="O16" s="4"/>
      <c r="P16" s="18"/>
    </row>
    <row r="17" spans="1:16" ht="12.75">
      <c r="A17" s="7" t="s">
        <v>3</v>
      </c>
      <c r="B17" s="3">
        <v>40501</v>
      </c>
      <c r="C17" s="4"/>
      <c r="D17" s="18" t="s">
        <v>6</v>
      </c>
      <c r="M17" s="7" t="s">
        <v>1</v>
      </c>
      <c r="N17" s="3">
        <v>41318</v>
      </c>
      <c r="O17" s="4"/>
      <c r="P17" s="18"/>
    </row>
    <row r="18" spans="1:16" ht="12.75">
      <c r="A18" s="7" t="s">
        <v>3</v>
      </c>
      <c r="B18" s="3">
        <v>40662</v>
      </c>
      <c r="C18" s="4"/>
      <c r="D18" s="18" t="s">
        <v>6</v>
      </c>
      <c r="M18" s="7" t="s">
        <v>2</v>
      </c>
      <c r="N18" s="3">
        <v>41481</v>
      </c>
      <c r="O18" s="4" t="s">
        <v>5</v>
      </c>
      <c r="P18" s="18" t="s">
        <v>6</v>
      </c>
    </row>
    <row r="19" spans="1:16" ht="12.75">
      <c r="A19" s="7" t="s">
        <v>3</v>
      </c>
      <c r="B19" s="3">
        <v>40837</v>
      </c>
      <c r="C19" s="4" t="s">
        <v>5</v>
      </c>
      <c r="D19" s="18" t="s">
        <v>6</v>
      </c>
      <c r="M19" s="7" t="s">
        <v>1</v>
      </c>
      <c r="N19" s="3">
        <v>41527</v>
      </c>
      <c r="O19" s="4"/>
      <c r="P19" s="18"/>
    </row>
    <row r="20" spans="1:16" ht="12.75">
      <c r="A20" s="7" t="s">
        <v>4</v>
      </c>
      <c r="B20" s="3">
        <v>40519</v>
      </c>
      <c r="C20" s="4"/>
      <c r="D20" s="18"/>
      <c r="M20" s="7" t="s">
        <v>1</v>
      </c>
      <c r="N20" s="3">
        <v>41694</v>
      </c>
      <c r="O20" s="4"/>
      <c r="P20" s="18"/>
    </row>
    <row r="21" spans="1:16" ht="12.75">
      <c r="A21" s="7" t="s">
        <v>4</v>
      </c>
      <c r="B21" s="3">
        <v>40673</v>
      </c>
      <c r="C21" s="4"/>
      <c r="D21" s="18"/>
      <c r="M21" s="7" t="s">
        <v>0</v>
      </c>
      <c r="N21" s="3">
        <v>41773</v>
      </c>
      <c r="O21" s="4" t="s">
        <v>5</v>
      </c>
      <c r="P21" s="18" t="s">
        <v>6</v>
      </c>
    </row>
    <row r="22" spans="1:16" ht="12.75">
      <c r="A22" s="7" t="s">
        <v>4</v>
      </c>
      <c r="B22" s="3">
        <v>40773</v>
      </c>
      <c r="C22" s="4"/>
      <c r="D22" s="18"/>
      <c r="M22" s="7" t="s">
        <v>1</v>
      </c>
      <c r="N22" s="3">
        <v>42011</v>
      </c>
      <c r="O22" s="4"/>
      <c r="P22" s="18"/>
    </row>
    <row r="23" spans="1:16" ht="12.75">
      <c r="A23" s="7" t="s">
        <v>7</v>
      </c>
      <c r="B23" s="3">
        <v>40991</v>
      </c>
      <c r="C23" s="4" t="s">
        <v>5</v>
      </c>
      <c r="D23" s="18" t="s">
        <v>6</v>
      </c>
      <c r="M23" s="7" t="s">
        <v>1</v>
      </c>
      <c r="N23" s="3">
        <v>42282</v>
      </c>
      <c r="O23" s="4"/>
      <c r="P23" s="18"/>
    </row>
    <row r="24" spans="1:16" ht="12.75">
      <c r="A24" s="8" t="s">
        <v>7</v>
      </c>
      <c r="B24" s="9">
        <v>41096</v>
      </c>
      <c r="C24" s="11"/>
      <c r="D24" s="19"/>
      <c r="M24" s="8" t="s">
        <v>2</v>
      </c>
      <c r="N24" s="9">
        <v>42374</v>
      </c>
      <c r="O24" s="11"/>
      <c r="P24" s="19"/>
    </row>
  </sheetData>
  <mergeCells count="2">
    <mergeCell ref="F12:K15"/>
    <mergeCell ref="F7:K10"/>
  </mergeCells>
  <conditionalFormatting sqref="A1:D24">
    <cfRule type="expression" priority="1" dxfId="2" stopIfTrue="1">
      <formula>OR(AND(#REF!="x"),AND($D1="Detention"),AND($D1="Refusal of access (Ban)"))</formula>
    </cfRule>
    <cfRule type="expression" priority="2" dxfId="5" stopIfTrue="1">
      <formula>SUMPRODUCT(SUBTOTAL(103,OFFSET($A$2:$A1,ROW($A$2:$A1)-MIN(ROW($A$2:$A1)),,1)),--($A$2:$A1=$A1))=1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</dc:creator>
  <cp:keywords/>
  <dc:description/>
  <cp:lastModifiedBy>SS</cp:lastModifiedBy>
  <dcterms:created xsi:type="dcterms:W3CDTF">2016-04-20T08:02:03Z</dcterms:created>
  <dcterms:modified xsi:type="dcterms:W3CDTF">2016-04-28T06:24:28Z</dcterms:modified>
  <cp:category/>
  <cp:version/>
  <cp:contentType/>
  <cp:contentStatus/>
</cp:coreProperties>
</file>