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4640" windowHeight="4470"/>
  </bookViews>
  <sheets>
    <sheet name="Лист" sheetId="2" r:id="rId1"/>
    <sheet name="Лист1" sheetId="1" r:id="rId2"/>
  </sheets>
  <calcPr calcId="162913"/>
</workbook>
</file>

<file path=xl/calcChain.xml><?xml version="1.0" encoding="utf-8"?>
<calcChain xmlns="http://schemas.openxmlformats.org/spreadsheetml/2006/main">
  <c r="B3" i="2" l="1" a="1"/>
  <c r="B3" i="2" s="1"/>
  <c r="C3" i="2" a="1"/>
  <c r="C3" i="2" s="1"/>
  <c r="D3" i="2" a="1"/>
  <c r="D3" i="2" s="1"/>
  <c r="B4" i="2" a="1"/>
  <c r="B4" i="2" s="1"/>
  <c r="C4" i="2" a="1"/>
  <c r="C4" i="2" s="1"/>
  <c r="D4" i="2" a="1"/>
  <c r="D4" i="2" s="1"/>
  <c r="C2" i="2" a="1"/>
  <c r="C2" i="2" s="1"/>
  <c r="D2" i="2" a="1"/>
  <c r="D2" i="2"/>
  <c r="B2" i="2" a="1"/>
  <c r="B2" i="2" s="1"/>
</calcChain>
</file>

<file path=xl/sharedStrings.xml><?xml version="1.0" encoding="utf-8"?>
<sst xmlns="http://schemas.openxmlformats.org/spreadsheetml/2006/main" count="21" uniqueCount="14">
  <si>
    <t>фио</t>
  </si>
  <si>
    <t>Иванов</t>
  </si>
  <si>
    <t>Петров</t>
  </si>
  <si>
    <t>Сидоров</t>
  </si>
  <si>
    <t>конференция 1</t>
  </si>
  <si>
    <t>конференция 2</t>
  </si>
  <si>
    <t>конференция 3</t>
  </si>
  <si>
    <t>УСЛОВИЯ</t>
  </si>
  <si>
    <t>1. Люди заполняют таблицу в листе1 (вносят даты)</t>
  </si>
  <si>
    <t>Введение</t>
  </si>
  <si>
    <t>Рабочий процесс</t>
  </si>
  <si>
    <t>Заключение</t>
  </si>
  <si>
    <t>3. Если человек оставил ячейку (ячейку, где нужно указать дату) пустой, то оставлять зеленую ячейку тоже пустой</t>
  </si>
  <si>
    <t>2. В зеленые ячейки автоматом подтягиваются названия конференций из желтой строки в листе1, если этот человек указал дату из желтого квадрата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</si>
</sst>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ill="1" applyBorder="1"/>
    <xf numFmtId="0" fontId="2" fillId="3" borderId="1" xfId="0" applyFont="1" applyFill="1" applyBorder="1"/>
    <xf numFmtId="16" fontId="0" fillId="4" borderId="1" xfId="0" applyNumberFormat="1" applyFill="1" applyBorder="1"/>
    <xf numFmtId="0" fontId="2" fillId="2" borderId="1" xfId="0" applyFont="1" applyFill="1" applyBorder="1"/>
    <xf numFmtId="0" fontId="0" fillId="5" borderId="1" xfId="0" applyFill="1" applyBorder="1"/>
    <xf numFmtId="16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3" sqref="B2:B3"/>
    </sheetView>
  </sheetViews>
  <sheetFormatPr defaultRowHeight="15" x14ac:dyDescent="0.25"/>
  <cols>
    <col min="1" max="1" width="16.28515625" customWidth="1"/>
    <col min="2" max="2" width="22" customWidth="1"/>
    <col min="3" max="4" width="15" bestFit="1" customWidth="1"/>
  </cols>
  <sheetData>
    <row r="1" spans="1:7" x14ac:dyDescent="0.25">
      <c r="A1" s="3" t="s">
        <v>0</v>
      </c>
      <c r="B1" s="3" t="s">
        <v>4</v>
      </c>
      <c r="C1" s="3" t="s">
        <v>5</v>
      </c>
      <c r="D1" s="3" t="s">
        <v>6</v>
      </c>
      <c r="F1" s="8">
        <v>42481</v>
      </c>
      <c r="G1" s="9"/>
    </row>
    <row r="2" spans="1:7" x14ac:dyDescent="0.25">
      <c r="A2" s="3" t="s">
        <v>1</v>
      </c>
      <c r="B2" s="7" t="str">
        <f t="array" ref="B2">IFERROR(INDEX(Лист1!$B$2:$G$2,SMALL(IF(INDEX(Лист1!$B$3:$G$5,MATCH($A2,Лист1!$A$3:$A$5,0),)=$F$1,COLUMN($A$2:$F$2),""),COLUMN(Лист!A2))),"")</f>
        <v>Введение</v>
      </c>
      <c r="C2" s="7" t="str">
        <f t="array" ref="C2">IFERROR(INDEX(Лист1!$B$2:$G$2,SMALL(IF(INDEX(Лист1!$B$3:$G$5,MATCH($A2,Лист1!$A$3:$A$5,0),)=$F$1,COLUMN($A$2:$F$2),""),COLUMN(Лист!B2))),"")</f>
        <v>Рабочий процесс</v>
      </c>
      <c r="D2" s="7" t="str">
        <f t="array" ref="D2">IFERROR(INDEX(Лист1!$B$2:$G$2,SMALL(IF(INDEX(Лист1!$B$3:$G$5,MATCH($A2,Лист1!$A$3:$A$5,0),)=$F$1,COLUMN($A$2:$F$2),""),COLUMN(Лист!C2))),"")</f>
        <v>Заключение</v>
      </c>
      <c r="F2" s="10"/>
      <c r="G2" s="11"/>
    </row>
    <row r="3" spans="1:7" x14ac:dyDescent="0.25">
      <c r="A3" s="3" t="s">
        <v>3</v>
      </c>
      <c r="B3" s="7" t="str">
        <f t="array" ref="B3">IFERROR(INDEX(Лист1!$B$2:$G$2,SMALL(IF(INDEX(Лист1!$B$3:$G$5,MATCH($A3,Лист1!$A$3:$A$5,0),)=$F$1,COLUMN($A$2:$F$2),""),COLUMN(Лист!A3))),"")</f>
        <v/>
      </c>
      <c r="C3" s="7" t="str">
        <f t="array" ref="C3">IFERROR(INDEX(Лист1!$B$2:$G$2,SMALL(IF(INDEX(Лист1!$B$3:$G$5,MATCH($A3,Лист1!$A$3:$A$5,0),)=$F$1,COLUMN($A$2:$F$2),""),COLUMN(Лист!B3))),"")</f>
        <v/>
      </c>
      <c r="D3" s="7" t="str">
        <f t="array" ref="D3">IFERROR(INDEX(Лист1!$B$2:$G$2,SMALL(IF(INDEX(Лист1!$B$3:$G$5,MATCH($A3,Лист1!$A$3:$A$5,0),)=$F$1,COLUMN($A$2:$F$2),""),COLUMN(Лист!C3))),"")</f>
        <v/>
      </c>
      <c r="F3" s="10"/>
      <c r="G3" s="11"/>
    </row>
    <row r="4" spans="1:7" x14ac:dyDescent="0.25">
      <c r="A4" s="3" t="s">
        <v>2</v>
      </c>
      <c r="B4" s="7" t="str">
        <f t="array" ref="B4">IFERROR(INDEX(Лист1!$B$2:$G$2,SMALL(IF(INDEX(Лист1!$B$3:$G$5,MATCH($A4,Лист1!$A$3:$A$5,0),)=$F$1,COLUMN($A$2:$F$2),""),COLUMN(Лист!A4))),"")</f>
        <v>Рабочий процесс</v>
      </c>
      <c r="C4" s="7" t="str">
        <f t="array" ref="C4">IFERROR(INDEX(Лист1!$B$2:$G$2,SMALL(IF(INDEX(Лист1!$B$3:$G$5,MATCH($A4,Лист1!$A$3:$A$5,0),)=$F$1,COLUMN($A$2:$F$2),""),COLUMN(Лист!B4))),"")</f>
        <v/>
      </c>
      <c r="D4" s="7" t="str">
        <f t="array" ref="D4">IFERROR(INDEX(Лист1!$B$2:$G$2,SMALL(IF(INDEX(Лист1!$B$3:$G$5,MATCH($A4,Лист1!$A$3:$A$5,0),)=$F$1,COLUMN($A$2:$F$2),""),COLUMN(Лист!C4))),"")</f>
        <v/>
      </c>
      <c r="F4" s="12"/>
      <c r="G4" s="13"/>
    </row>
    <row r="7" spans="1:7" x14ac:dyDescent="0.25">
      <c r="B7" s="2"/>
    </row>
    <row r="10" spans="1:7" x14ac:dyDescent="0.25">
      <c r="A10" t="s">
        <v>7</v>
      </c>
    </row>
    <row r="11" spans="1:7" x14ac:dyDescent="0.25">
      <c r="A11" t="s">
        <v>8</v>
      </c>
    </row>
    <row r="12" spans="1:7" x14ac:dyDescent="0.25">
      <c r="A12" t="s">
        <v>13</v>
      </c>
    </row>
    <row r="13" spans="1:7" x14ac:dyDescent="0.25">
      <c r="A13" t="s">
        <v>12</v>
      </c>
    </row>
  </sheetData>
  <mergeCells count="1">
    <mergeCell ref="F1:G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B5" sqref="B5"/>
    </sheetView>
  </sheetViews>
  <sheetFormatPr defaultRowHeight="15" x14ac:dyDescent="0.25"/>
  <cols>
    <col min="1" max="1" width="15.28515625" customWidth="1"/>
    <col min="2" max="2" width="10.7109375" bestFit="1" customWidth="1"/>
    <col min="3" max="3" width="18.85546875" bestFit="1" customWidth="1"/>
    <col min="4" max="4" width="13.42578125" bestFit="1" customWidth="1"/>
    <col min="5" max="5" width="10.7109375" bestFit="1" customWidth="1"/>
    <col min="6" max="6" width="18.85546875" bestFit="1" customWidth="1"/>
    <col min="7" max="7" width="13.42578125" bestFit="1" customWidth="1"/>
  </cols>
  <sheetData>
    <row r="1" spans="1:7" ht="15.75" x14ac:dyDescent="0.25">
      <c r="A1" s="4"/>
      <c r="B1" s="14">
        <v>42480</v>
      </c>
      <c r="C1" s="15"/>
      <c r="D1" s="15"/>
      <c r="E1" s="14">
        <v>42481</v>
      </c>
      <c r="F1" s="15"/>
      <c r="G1" s="15"/>
    </row>
    <row r="2" spans="1:7" ht="15.75" x14ac:dyDescent="0.25">
      <c r="A2" s="4" t="s">
        <v>0</v>
      </c>
      <c r="B2" s="6" t="s">
        <v>9</v>
      </c>
      <c r="C2" s="6" t="s">
        <v>10</v>
      </c>
      <c r="D2" s="6" t="s">
        <v>11</v>
      </c>
      <c r="E2" s="6" t="s">
        <v>9</v>
      </c>
      <c r="F2" s="6" t="s">
        <v>10</v>
      </c>
      <c r="G2" s="6" t="s">
        <v>11</v>
      </c>
    </row>
    <row r="3" spans="1:7" x14ac:dyDescent="0.25">
      <c r="A3" s="3" t="s">
        <v>1</v>
      </c>
      <c r="B3" s="5">
        <v>42480</v>
      </c>
      <c r="C3" s="5">
        <v>42480</v>
      </c>
      <c r="D3" s="1"/>
      <c r="E3" s="5">
        <v>42481</v>
      </c>
      <c r="F3" s="5">
        <v>42481</v>
      </c>
      <c r="G3" s="5">
        <v>42481</v>
      </c>
    </row>
    <row r="4" spans="1:7" x14ac:dyDescent="0.25">
      <c r="A4" s="3" t="s">
        <v>2</v>
      </c>
      <c r="B4" s="1"/>
      <c r="C4" s="5">
        <v>42480</v>
      </c>
      <c r="D4" s="5">
        <v>42480</v>
      </c>
      <c r="E4" s="1"/>
      <c r="F4" s="5">
        <v>42481</v>
      </c>
      <c r="G4" s="1"/>
    </row>
    <row r="5" spans="1:7" x14ac:dyDescent="0.25">
      <c r="A5" s="3" t="s">
        <v>3</v>
      </c>
      <c r="B5" s="5">
        <v>42480</v>
      </c>
      <c r="C5" s="1"/>
      <c r="D5" s="5">
        <v>42480</v>
      </c>
      <c r="E5" s="1"/>
      <c r="F5" s="1"/>
      <c r="G5" s="1"/>
    </row>
  </sheetData>
  <mergeCells count="2"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2016-04-19T21:32:54Z</dcterms:modified>
</cp:coreProperties>
</file>