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0800"/>
  </bookViews>
  <sheets>
    <sheet name="ДАННЫЕ" sheetId="1" r:id="rId1"/>
  </sheets>
  <calcPr calcId="145621"/>
</workbook>
</file>

<file path=xl/calcChain.xml><?xml version="1.0" encoding="utf-8"?>
<calcChain xmlns="http://schemas.openxmlformats.org/spreadsheetml/2006/main">
  <c r="E3" i="1" l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13" i="1" a="1"/>
  <c r="E13" i="1"/>
  <c r="E14" i="1" a="1"/>
  <c r="E14" i="1"/>
  <c r="E15" i="1" a="1"/>
  <c r="E15" i="1"/>
  <c r="E16" i="1" a="1"/>
  <c r="E16" i="1"/>
  <c r="E17" i="1" a="1"/>
  <c r="E17" i="1"/>
  <c r="E18" i="1" a="1"/>
  <c r="E18" i="1"/>
  <c r="E19" i="1" a="1"/>
  <c r="E19" i="1"/>
  <c r="E20" i="1" a="1"/>
  <c r="E20" i="1"/>
  <c r="E21" i="1" a="1"/>
  <c r="E21" i="1"/>
  <c r="E22" i="1" a="1"/>
  <c r="E22" i="1"/>
  <c r="E23" i="1" a="1"/>
  <c r="E23" i="1"/>
  <c r="E24" i="1" a="1"/>
  <c r="E24" i="1"/>
  <c r="E25" i="1" a="1"/>
  <c r="E25" i="1" s="1"/>
  <c r="E2" i="1" a="1"/>
  <c r="E2" i="1" s="1"/>
</calcChain>
</file>

<file path=xl/sharedStrings.xml><?xml version="1.0" encoding="utf-8"?>
<sst xmlns="http://schemas.openxmlformats.org/spreadsheetml/2006/main" count="24" uniqueCount="8">
  <si>
    <t>стол</t>
  </si>
  <si>
    <t>стул</t>
  </si>
  <si>
    <t>комод</t>
  </si>
  <si>
    <t>шкаф</t>
  </si>
  <si>
    <t>тумба</t>
  </si>
  <si>
    <t>диван</t>
  </si>
  <si>
    <t>кровать</t>
  </si>
  <si>
    <t>антрисоль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</si>
</sst>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5"/>
  <sheetViews>
    <sheetView tabSelected="1" workbookViewId="0">
      <selection activeCell="E2" sqref="E2:E25"/>
    </sheetView>
  </sheetViews>
  <sheetFormatPr defaultRowHeight="15" x14ac:dyDescent="0.25"/>
  <cols>
    <col min="3" max="3" width="12.140625" customWidth="1"/>
    <col min="5" max="5" width="11.85546875" customWidth="1"/>
  </cols>
  <sheetData>
    <row r="2" spans="3:5" x14ac:dyDescent="0.25">
      <c r="C2" s="1" t="s">
        <v>0</v>
      </c>
      <c r="E2" s="2" t="str">
        <f t="array" ref="E2">IFERROR(INDEX($C$2:$C$25,SMALL(IF(MATCH($C$2:$C$25,$C$2:$C$25,0)=ROW($C$2:$C$25)-1,ROW($C$2:$C$25)-1),ROW(A1))),"")</f>
        <v>стол</v>
      </c>
    </row>
    <row r="3" spans="3:5" x14ac:dyDescent="0.25">
      <c r="C3" s="1" t="s">
        <v>0</v>
      </c>
      <c r="E3" s="2" t="str">
        <f t="array" ref="E3">IFERROR(INDEX($C$2:$C$25,SMALL(IF(MATCH($C$2:$C$25,$C$2:$C$25,0)=ROW($C$2:$C$25)-1,ROW($C$2:$C$25)-1),ROW(A2))),"")</f>
        <v>стул</v>
      </c>
    </row>
    <row r="4" spans="3:5" x14ac:dyDescent="0.25">
      <c r="C4" s="1" t="s">
        <v>0</v>
      </c>
      <c r="E4" s="2" t="str">
        <f t="array" ref="E4">IFERROR(INDEX($C$2:$C$25,SMALL(IF(MATCH($C$2:$C$25,$C$2:$C$25,0)=ROW($C$2:$C$25)-1,ROW($C$2:$C$25)-1),ROW(A3))),"")</f>
        <v>шкаф</v>
      </c>
    </row>
    <row r="5" spans="3:5" x14ac:dyDescent="0.25">
      <c r="C5" s="1" t="s">
        <v>0</v>
      </c>
      <c r="E5" s="2" t="str">
        <f t="array" ref="E5">IFERROR(INDEX($C$2:$C$25,SMALL(IF(MATCH($C$2:$C$25,$C$2:$C$25,0)=ROW($C$2:$C$25)-1,ROW($C$2:$C$25)-1),ROW(A4))),"")</f>
        <v>комод</v>
      </c>
    </row>
    <row r="6" spans="3:5" x14ac:dyDescent="0.25">
      <c r="C6" s="1" t="s">
        <v>0</v>
      </c>
      <c r="E6" s="2" t="str">
        <f t="array" ref="E6">IFERROR(INDEX($C$2:$C$25,SMALL(IF(MATCH($C$2:$C$25,$C$2:$C$25,0)=ROW($C$2:$C$25)-1,ROW($C$2:$C$25)-1),ROW(A5))),"")</f>
        <v>тумба</v>
      </c>
    </row>
    <row r="7" spans="3:5" x14ac:dyDescent="0.25">
      <c r="C7" s="1" t="s">
        <v>1</v>
      </c>
      <c r="E7" s="2" t="str">
        <f t="array" ref="E7">IFERROR(INDEX($C$2:$C$25,SMALL(IF(MATCH($C$2:$C$25,$C$2:$C$25,0)=ROW($C$2:$C$25)-1,ROW($C$2:$C$25)-1),ROW(A6))),"")</f>
        <v>диван</v>
      </c>
    </row>
    <row r="8" spans="3:5" x14ac:dyDescent="0.25">
      <c r="C8" s="1" t="s">
        <v>3</v>
      </c>
      <c r="E8" s="2" t="str">
        <f t="array" ref="E8">IFERROR(INDEX($C$2:$C$25,SMALL(IF(MATCH($C$2:$C$25,$C$2:$C$25,0)=ROW($C$2:$C$25)-1,ROW($C$2:$C$25)-1),ROW(A7))),"")</f>
        <v>кровать</v>
      </c>
    </row>
    <row r="9" spans="3:5" x14ac:dyDescent="0.25">
      <c r="C9" s="1" t="s">
        <v>3</v>
      </c>
      <c r="E9" s="2" t="str">
        <f t="array" ref="E9">IFERROR(INDEX($C$2:$C$25,SMALL(IF(MATCH($C$2:$C$25,$C$2:$C$25,0)=ROW($C$2:$C$25)-1,ROW($C$2:$C$25)-1),ROW(A8))),"")</f>
        <v>антрисоль</v>
      </c>
    </row>
    <row r="10" spans="3:5" x14ac:dyDescent="0.25">
      <c r="C10" s="1" t="s">
        <v>3</v>
      </c>
      <c r="E10" s="2" t="str">
        <f t="array" ref="E10">IFERROR(INDEX($C$2:$C$25,SMALL(IF(MATCH($C$2:$C$25,$C$2:$C$25,0)=ROW($C$2:$C$25)-1,ROW($C$2:$C$25)-1),ROW(A9))),"")</f>
        <v/>
      </c>
    </row>
    <row r="11" spans="3:5" x14ac:dyDescent="0.25">
      <c r="C11" s="1" t="s">
        <v>3</v>
      </c>
      <c r="E11" s="2" t="str">
        <f t="array" ref="E11">IFERROR(INDEX($C$2:$C$25,SMALL(IF(MATCH($C$2:$C$25,$C$2:$C$25,0)=ROW($C$2:$C$25)-1,ROW($C$2:$C$25)-1),ROW(A10))),"")</f>
        <v/>
      </c>
    </row>
    <row r="12" spans="3:5" x14ac:dyDescent="0.25">
      <c r="C12" s="1" t="s">
        <v>3</v>
      </c>
      <c r="E12" s="2" t="str">
        <f t="array" ref="E12">IFERROR(INDEX($C$2:$C$25,SMALL(IF(MATCH($C$2:$C$25,$C$2:$C$25,0)=ROW($C$2:$C$25)-1,ROW($C$2:$C$25)-1),ROW(A11))),"")</f>
        <v/>
      </c>
    </row>
    <row r="13" spans="3:5" x14ac:dyDescent="0.25">
      <c r="C13" s="1" t="s">
        <v>2</v>
      </c>
      <c r="E13" s="2" t="str">
        <f t="array" ref="E13">IFERROR(INDEX($C$2:$C$25,SMALL(IF(MATCH($C$2:$C$25,$C$2:$C$25,0)=ROW($C$2:$C$25)-1,ROW($C$2:$C$25)-1),ROW(A12))),"")</f>
        <v/>
      </c>
    </row>
    <row r="14" spans="3:5" x14ac:dyDescent="0.25">
      <c r="C14" s="1" t="s">
        <v>2</v>
      </c>
      <c r="E14" s="2" t="str">
        <f t="array" ref="E14">IFERROR(INDEX($C$2:$C$25,SMALL(IF(MATCH($C$2:$C$25,$C$2:$C$25,0)=ROW($C$2:$C$25)-1,ROW($C$2:$C$25)-1),ROW(A13))),"")</f>
        <v/>
      </c>
    </row>
    <row r="15" spans="3:5" x14ac:dyDescent="0.25">
      <c r="C15" s="1" t="s">
        <v>2</v>
      </c>
      <c r="E15" s="2" t="str">
        <f t="array" ref="E15">IFERROR(INDEX($C$2:$C$25,SMALL(IF(MATCH($C$2:$C$25,$C$2:$C$25,0)=ROW($C$2:$C$25)-1,ROW($C$2:$C$25)-1),ROW(A14))),"")</f>
        <v/>
      </c>
    </row>
    <row r="16" spans="3:5" x14ac:dyDescent="0.25">
      <c r="C16" s="1" t="s">
        <v>4</v>
      </c>
      <c r="E16" s="2" t="str">
        <f t="array" ref="E16">IFERROR(INDEX($C$2:$C$25,SMALL(IF(MATCH($C$2:$C$25,$C$2:$C$25,0)=ROW($C$2:$C$25)-1,ROW($C$2:$C$25)-1),ROW(A15))),"")</f>
        <v/>
      </c>
    </row>
    <row r="17" spans="3:5" x14ac:dyDescent="0.25">
      <c r="C17" s="1" t="s">
        <v>4</v>
      </c>
      <c r="E17" s="2" t="str">
        <f t="array" ref="E17">IFERROR(INDEX($C$2:$C$25,SMALL(IF(MATCH($C$2:$C$25,$C$2:$C$25,0)=ROW($C$2:$C$25)-1,ROW($C$2:$C$25)-1),ROW(A16))),"")</f>
        <v/>
      </c>
    </row>
    <row r="18" spans="3:5" x14ac:dyDescent="0.25">
      <c r="C18" s="1" t="s">
        <v>5</v>
      </c>
      <c r="E18" s="2" t="str">
        <f t="array" ref="E18">IFERROR(INDEX($C$2:$C$25,SMALL(IF(MATCH($C$2:$C$25,$C$2:$C$25,0)=ROW($C$2:$C$25)-1,ROW($C$2:$C$25)-1),ROW(A17))),"")</f>
        <v/>
      </c>
    </row>
    <row r="19" spans="3:5" x14ac:dyDescent="0.25">
      <c r="C19" s="1" t="s">
        <v>6</v>
      </c>
      <c r="E19" s="2" t="str">
        <f t="array" ref="E19">IFERROR(INDEX($C$2:$C$25,SMALL(IF(MATCH($C$2:$C$25,$C$2:$C$25,0)=ROW($C$2:$C$25)-1,ROW($C$2:$C$25)-1),ROW(A18))),"")</f>
        <v/>
      </c>
    </row>
    <row r="20" spans="3:5" x14ac:dyDescent="0.25">
      <c r="C20" s="1" t="s">
        <v>6</v>
      </c>
      <c r="E20" s="2" t="str">
        <f t="array" ref="E20">IFERROR(INDEX($C$2:$C$25,SMALL(IF(MATCH($C$2:$C$25,$C$2:$C$25,0)=ROW($C$2:$C$25)-1,ROW($C$2:$C$25)-1),ROW(A19))),"")</f>
        <v/>
      </c>
    </row>
    <row r="21" spans="3:5" x14ac:dyDescent="0.25">
      <c r="C21" s="1" t="s">
        <v>6</v>
      </c>
      <c r="E21" s="2" t="str">
        <f t="array" ref="E21">IFERROR(INDEX($C$2:$C$25,SMALL(IF(MATCH($C$2:$C$25,$C$2:$C$25,0)=ROW($C$2:$C$25)-1,ROW($C$2:$C$25)-1),ROW(A20))),"")</f>
        <v/>
      </c>
    </row>
    <row r="22" spans="3:5" x14ac:dyDescent="0.25">
      <c r="C22" s="1" t="s">
        <v>6</v>
      </c>
      <c r="E22" s="2" t="str">
        <f t="array" ref="E22">IFERROR(INDEX($C$2:$C$25,SMALL(IF(MATCH($C$2:$C$25,$C$2:$C$25,0)=ROW($C$2:$C$25)-1,ROW($C$2:$C$25)-1),ROW(A21))),"")</f>
        <v/>
      </c>
    </row>
    <row r="23" spans="3:5" x14ac:dyDescent="0.25">
      <c r="C23" s="1" t="s">
        <v>6</v>
      </c>
      <c r="E23" s="2" t="str">
        <f t="array" ref="E23">IFERROR(INDEX($C$2:$C$25,SMALL(IF(MATCH($C$2:$C$25,$C$2:$C$25,0)=ROW($C$2:$C$25)-1,ROW($C$2:$C$25)-1),ROW(A22))),"")</f>
        <v/>
      </c>
    </row>
    <row r="24" spans="3:5" x14ac:dyDescent="0.25">
      <c r="C24" s="1" t="s">
        <v>6</v>
      </c>
      <c r="E24" s="2" t="str">
        <f t="array" ref="E24">IFERROR(INDEX($C$2:$C$25,SMALL(IF(MATCH($C$2:$C$25,$C$2:$C$25,0)=ROW($C$2:$C$25)-1,ROW($C$2:$C$25)-1),ROW(A23))),"")</f>
        <v/>
      </c>
    </row>
    <row r="25" spans="3:5" x14ac:dyDescent="0.25">
      <c r="C25" s="1" t="s">
        <v>7</v>
      </c>
      <c r="E25" s="2" t="str">
        <f t="array" ref="E25">IFERROR(INDEX($C$2:$C$25,SMALL(IF(MATCH($C$2:$C$25,$C$2:$C$25,0)=ROW($C$2:$C$25)-1,ROW($C$2:$C$25)-1),ROW(A24))),"")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Ракитин И.О.</cp:lastModifiedBy>
  <dcterms:created xsi:type="dcterms:W3CDTF">2016-04-21T17:56:24Z</dcterms:created>
  <dcterms:modified xsi:type="dcterms:W3CDTF">2016-04-22T07:06:08Z</dcterms:modified>
</cp:coreProperties>
</file>