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9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<sst xmlns="http://schemas.openxmlformats.org/spreadsheetml/2006/main" count="10" uniqueCount="10">
  <si>
    <t>№</t>
  </si>
  <si>
    <t>Доп</t>
  </si>
  <si>
    <t>SAP-690318357575 Мультиварка ROLSEN RMC-5500D 1 ШТ</t>
  </si>
  <si>
    <t>SAP-690318357576 Мультиварка ROLSEN RMC-5500D 2 ШТ</t>
  </si>
  <si>
    <t>SAP-690318357577 Мультиварка ROLSEN RMC-5500D 3 ШТ</t>
  </si>
  <si>
    <t>SAP-690318357578 Мультиварка ROLSEN RMC-5500D 4 ШТ</t>
  </si>
  <si>
    <t>SAP-690318357579 Мультиварка ROLSEN RMC-5500D 5 ШТ</t>
  </si>
  <si>
    <t>SAP-690318357580 Мультиварка ROLSEN RMC-5500D 6 ШТ</t>
  </si>
  <si>
    <t>нужно получить</t>
  </si>
  <si>
    <t>Условие по столбцу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</si>
</sst>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3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0" sqref="B10"/>
    </sheetView>
  </sheetViews>
  <sheetFormatPr baseColWidth="10" defaultColWidth="8.83203125" defaultRowHeight="15" x14ac:dyDescent="0.2"/>
  <cols>
    <col min="1" max="1" width="4.83203125" bestFit="1" customWidth="1"/>
    <col min="2" max="2" width="54.5" bestFit="1" customWidth="1"/>
    <col min="3" max="3" width="39.5" customWidth="1"/>
    <col min="6" max="6" width="21" bestFit="1" customWidth="1"/>
  </cols>
  <sheetData>
    <row r="1" spans="1:6" ht="25" thickBot="1" x14ac:dyDescent="0.25">
      <c r="A1" s="4" t="s">
        <v>0</v>
      </c>
      <c r="B1" s="5" t="s">
        <v>1</v>
      </c>
      <c r="F1" s="3" t="s">
        <v>9</v>
      </c>
    </row>
    <row r="2" spans="1:6" x14ac:dyDescent="0.2">
      <c r="A2" s="3">
        <v>1</v>
      </c>
      <c r="B2" s="2" t="s">
        <v>2</v>
      </c>
      <c r="C2" t="str">
        <f>IF(COUNTIF($A$2:A2,A2)=1,B2,C1&amp;";"&amp;B2)</f>
        <v>SAP-690318357575 Мультиварка ROLSEN RMC-5500D 1 ШТ</v>
      </c>
      <c r="F2" s="3">
        <v>1</v>
      </c>
    </row>
    <row r="3" spans="1:6" x14ac:dyDescent="0.2">
      <c r="A3" s="3">
        <v>1</v>
      </c>
      <c r="B3" s="2" t="s">
        <v>3</v>
      </c>
      <c r="C3" t="str">
        <f>IF(COUNTIF($A$2:A3,A3)=1,B3,C2&amp;";"&amp;B3)</f>
        <v>SAP-690318357575 Мультиварка ROLSEN RMC-5500D 1 ШТ;SAP-690318357576 Мультиварка ROLSEN RMC-5500D 2 ШТ</v>
      </c>
    </row>
    <row r="4" spans="1:6" x14ac:dyDescent="0.2">
      <c r="A4" s="3">
        <v>1</v>
      </c>
      <c r="B4" s="2" t="s">
        <v>4</v>
      </c>
      <c r="C4" t="str">
        <f>IF(COUNTIF($A$2:A4,A4)=1,B4,C3&amp;";"&amp;B4)</f>
        <v>SAP-690318357575 Мультиварка ROLSEN RMC-5500D 1 ШТ;SAP-690318357576 Мультиварка ROLSEN RMC-5500D 2 ШТ;SAP-690318357577 Мультиварка ROLSEN RMC-5500D 3 ШТ</v>
      </c>
    </row>
    <row r="5" spans="1:6" x14ac:dyDescent="0.2">
      <c r="A5" s="3">
        <v>2</v>
      </c>
      <c r="B5" s="2" t="s">
        <v>5</v>
      </c>
      <c r="C5" t="str">
        <f>IF(COUNTIF($A$2:A5,A5)=1,B5,C4&amp;";"&amp;B5)</f>
        <v>SAP-690318357578 Мультиварка ROLSEN RMC-5500D 4 ШТ</v>
      </c>
    </row>
    <row r="6" spans="1:6" x14ac:dyDescent="0.2">
      <c r="A6" s="3">
        <v>2</v>
      </c>
      <c r="B6" s="2" t="s">
        <v>6</v>
      </c>
      <c r="C6" t="str">
        <f>IF(COUNTIF($A$2:A6,A6)=1,B6,C5&amp;";"&amp;B6)</f>
        <v>SAP-690318357578 Мультиварка ROLSEN RMC-5500D 4 ШТ;SAP-690318357579 Мультиварка ROLSEN RMC-5500D 5 ШТ</v>
      </c>
    </row>
    <row r="7" spans="1:6" x14ac:dyDescent="0.2">
      <c r="A7" s="3">
        <v>2</v>
      </c>
      <c r="B7" s="2" t="s">
        <v>7</v>
      </c>
      <c r="C7" t="str">
        <f>IF(COUNTIF($A$2:A7,A7)=1,B7,C6&amp;";"&amp;B7)</f>
        <v>SAP-690318357578 Мультиварка ROLSEN RMC-5500D 4 ШТ;SAP-690318357579 Мультиварка ROLSEN RMC-5500D 5 ШТ;SAP-690318357580 Мультиварка ROLSEN RMC-5500D 6 ШТ</v>
      </c>
    </row>
    <row r="9" spans="1:6" x14ac:dyDescent="0.2">
      <c r="B9" s="1" t="s">
        <v>8</v>
      </c>
    </row>
    <row r="10" spans="1:6" x14ac:dyDescent="0.2">
      <c r="B10" s="6" t="str">
        <f>LOOKUP(F2,$A$2:$A$7,$C$2:$C$7)</f>
        <v>SAP-690318357575 Мультиварка ROLSEN RMC-5500D 1 ШТ;SAP-690318357576 Мультиварка ROLSEN RMC-5500D 2 ШТ;SAP-690318357577 Мультиварка ROLSEN RMC-5500D 3 ШТ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Microsoft Office</cp:lastModifiedBy>
  <dcterms:created xsi:type="dcterms:W3CDTF">2016-05-06T18:12:14Z</dcterms:created>
  <dcterms:modified xsi:type="dcterms:W3CDTF">2016-05-06T19:38:08Z</dcterms:modified>
</cp:coreProperties>
</file>