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<sst xmlns="http://schemas.openxmlformats.org/spreadsheetml/2006/main" count="9" uniqueCount="8">
  <si>
    <t>изначально</t>
  </si>
  <si>
    <t>получаем</t>
  </si>
  <si>
    <t>8(495)1611123</t>
  </si>
  <si>
    <t>8(985)1855002,8(495)1611123,8(916)1234567, петя иванов, 1312415</t>
  </si>
  <si>
    <t>8(985)1231455</t>
  </si>
  <si>
    <t>8(495)1234554</t>
  </si>
  <si>
    <t>8(495)1235689, 8(916)2345678, Москва, 8(499)9876543</t>
  </si>
  <si>
    <t>8(499)9876543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</si>
</sst>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D2" sqref="D2"/>
    </sheetView>
  </sheetViews>
  <sheetFormatPr defaultRowHeight="15" x14ac:dyDescent="0.25"/>
  <cols>
    <col min="1" max="1" width="70.42578125" customWidth="1"/>
    <col min="2" max="2" width="13.5703125" bestFit="1" customWidth="1"/>
    <col min="4" max="4" width="13.5703125" bestFit="1" customWidth="1"/>
  </cols>
  <sheetData>
    <row r="1" spans="1:8" x14ac:dyDescent="0.25">
      <c r="A1" t="s">
        <v>0</v>
      </c>
      <c r="B1" t="s">
        <v>1</v>
      </c>
      <c r="H1" s="1"/>
    </row>
    <row r="2" spans="1:8" x14ac:dyDescent="0.25">
      <c r="A2" t="s">
        <v>3</v>
      </c>
      <c r="B2" t="s">
        <v>2</v>
      </c>
      <c r="D2" t="str">
        <f>IFERROR(MID(A2,LOOKUP(,-MATCH(MID(A2,ROW($1:$99),5),{"(495)";"(499)"},),ROW($1:$99))-1,13),"")</f>
        <v>8(495)1611123</v>
      </c>
      <c r="H2" s="1"/>
    </row>
    <row r="3" spans="1:8" x14ac:dyDescent="0.25">
      <c r="A3" t="s">
        <v>4</v>
      </c>
      <c r="D3" t="str">
        <f>IFERROR(MID(A3,LOOKUP(,-MATCH(MID(A3,ROW($1:$99),5),{"(495)";"(499)"},),ROW($1:$99))-1,13),"")</f>
        <v/>
      </c>
    </row>
    <row r="4" spans="1:8" x14ac:dyDescent="0.25">
      <c r="A4" t="s">
        <v>5</v>
      </c>
      <c r="B4" t="s">
        <v>5</v>
      </c>
      <c r="D4" t="str">
        <f>IFERROR(MID(A4,LOOKUP(,-MATCH(MID(A4,ROW($1:$99),5),{"(495)";"(499)"},),ROW($1:$99))-1,13),"")</f>
        <v>8(495)1234554</v>
      </c>
    </row>
    <row r="5" spans="1:8" x14ac:dyDescent="0.25">
      <c r="A5" t="s">
        <v>6</v>
      </c>
      <c r="B5" t="s">
        <v>7</v>
      </c>
      <c r="D5" t="str">
        <f>IFERROR(MID(A5,LOOKUP(,-MATCH(MID(A5,ROW($1:$99),5),{"(495)";"(499)"},),ROW($1:$99))-1,13),"")</f>
        <v>8(499)9876543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2016-05-20T21:08:06Z</dcterms:modified>
</cp:coreProperties>
</file>