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'Лист1'!$A$2:$G$2</definedName>
    <definedName name="_xlnm._FilterDatabase" localSheetId="1" hidden="1">'Лист2'!$A$5:$G$5</definedName>
  </definedNames>
  <calcPr fullCalcOnLoad="1"/>
</workbook>
</file>

<file path=xl/sharedStrings.xml><?xml version="1.0" encoding="utf-8"?>
<sst xmlns="http://schemas.openxmlformats.org/spreadsheetml/2006/main" count="39" uniqueCount="18">
  <si>
    <t>артикул</t>
  </si>
  <si>
    <t>мыло</t>
  </si>
  <si>
    <t>шило</t>
  </si>
  <si>
    <t>штаны</t>
  </si>
  <si>
    <t>шляпа</t>
  </si>
  <si>
    <t>тапки</t>
  </si>
  <si>
    <t>поставщик 1</t>
  </si>
  <si>
    <t>поставщик 2</t>
  </si>
  <si>
    <t>поставщик 3</t>
  </si>
  <si>
    <t>поставщик 4</t>
  </si>
  <si>
    <t>кг</t>
  </si>
  <si>
    <t>пиво</t>
  </si>
  <si>
    <t>шт.</t>
  </si>
  <si>
    <t>комплект (пара)</t>
  </si>
  <si>
    <t>литр</t>
  </si>
  <si>
    <t>цены поставщиков за единицу измерения товара</t>
  </si>
  <si>
    <t>единица измерения</t>
  </si>
  <si>
    <t>Наименование товара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</si>
</sst>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000"/>
    <numFmt numFmtId="174" formatCode="0.000"/>
    <numFmt numFmtId="175" formatCode="0.0"/>
    <numFmt numFmtId="176" formatCode="0.00000"/>
    <numFmt numFmtId="177" formatCode="0.000000"/>
  </numFmts>
  <fonts count="4">
    <font>
      <sz val="10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centerContinuous" vertical="center" wrapText="1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8"/>
  <sheetViews>
    <sheetView workbookViewId="0" topLeftCell="A1">
      <selection activeCell="C13" sqref="C13"/>
    </sheetView>
  </sheetViews>
  <sheetFormatPr defaultColWidth="9.125" defaultRowHeight="12.75"/>
  <cols>
    <col min="1" max="1" width="22.25390625" style="2" bestFit="1" customWidth="1"/>
    <col min="2" max="2" width="9.875" style="2" bestFit="1" customWidth="1"/>
    <col min="3" max="3" width="20.25390625" style="2" bestFit="1" customWidth="1"/>
    <col min="4" max="7" width="13.875" style="2" bestFit="1" customWidth="1"/>
    <col min="8" max="16384" width="9.125" style="2" customWidth="1"/>
  </cols>
  <sheetData>
    <row r="1" spans="4:7" ht="12.75">
      <c r="D1" s="6" t="s">
        <v>15</v>
      </c>
      <c r="E1" s="6"/>
      <c r="F1" s="6"/>
      <c r="G1" s="6"/>
    </row>
    <row r="2" spans="1:7" ht="12.75">
      <c r="A2" s="3" t="s">
        <v>17</v>
      </c>
      <c r="B2" s="3" t="s">
        <v>0</v>
      </c>
      <c r="C2" s="3" t="s">
        <v>16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ht="12.75">
      <c r="A3" s="3" t="s">
        <v>1</v>
      </c>
      <c r="B3" s="7">
        <v>7966</v>
      </c>
      <c r="C3" s="3" t="s">
        <v>10</v>
      </c>
      <c r="D3" s="4">
        <v>71.44</v>
      </c>
      <c r="E3" s="4">
        <v>97.74</v>
      </c>
      <c r="F3" s="4">
        <v>67.86</v>
      </c>
      <c r="G3" s="4">
        <v>96.8</v>
      </c>
    </row>
    <row r="4" spans="1:7" ht="12.75">
      <c r="A4" s="3" t="s">
        <v>2</v>
      </c>
      <c r="B4" s="7">
        <v>7923</v>
      </c>
      <c r="C4" s="3" t="s">
        <v>12</v>
      </c>
      <c r="D4" s="4">
        <v>91.41</v>
      </c>
      <c r="E4" s="4">
        <v>10.61</v>
      </c>
      <c r="F4" s="4">
        <v>26.44</v>
      </c>
      <c r="G4" s="4">
        <v>58.57</v>
      </c>
    </row>
    <row r="5" spans="1:7" ht="12.75">
      <c r="A5" s="3" t="s">
        <v>3</v>
      </c>
      <c r="B5" s="7">
        <v>2451</v>
      </c>
      <c r="C5" s="3" t="s">
        <v>12</v>
      </c>
      <c r="D5" s="4">
        <v>28.46</v>
      </c>
      <c r="E5" s="4">
        <v>84.94</v>
      </c>
      <c r="F5" s="4">
        <v>67.41</v>
      </c>
      <c r="G5" s="4">
        <v>2.09</v>
      </c>
    </row>
    <row r="6" spans="1:7" ht="12.75">
      <c r="A6" s="3" t="s">
        <v>4</v>
      </c>
      <c r="B6" s="7">
        <v>8009</v>
      </c>
      <c r="C6" s="3" t="s">
        <v>12</v>
      </c>
      <c r="D6" s="4">
        <v>70.28</v>
      </c>
      <c r="E6" s="4">
        <v>17.35</v>
      </c>
      <c r="F6" s="4">
        <v>36.74</v>
      </c>
      <c r="G6" s="4">
        <v>22.9</v>
      </c>
    </row>
    <row r="7" spans="1:7" ht="12.75">
      <c r="A7" s="3" t="s">
        <v>5</v>
      </c>
      <c r="B7" s="7">
        <v>2606</v>
      </c>
      <c r="C7" s="3" t="s">
        <v>13</v>
      </c>
      <c r="D7" s="4">
        <v>72.71</v>
      </c>
      <c r="E7" s="4">
        <v>97.36</v>
      </c>
      <c r="F7" s="4">
        <v>57.97</v>
      </c>
      <c r="G7" s="4">
        <v>58.37</v>
      </c>
    </row>
    <row r="8" spans="1:7" ht="12.75">
      <c r="A8" s="3" t="s">
        <v>11</v>
      </c>
      <c r="B8" s="7">
        <v>5187</v>
      </c>
      <c r="C8" s="3" t="s">
        <v>14</v>
      </c>
      <c r="D8" s="4">
        <v>91.2</v>
      </c>
      <c r="E8" s="4">
        <v>99.45</v>
      </c>
      <c r="F8" s="4">
        <v>65.84</v>
      </c>
      <c r="G8" s="4">
        <v>72.85</v>
      </c>
    </row>
  </sheetData>
  <autoFilter ref="A2:G2"/>
  <conditionalFormatting sqref="D3:G8">
    <cfRule type="expression" priority="1" dxfId="0" stopIfTrue="1">
      <formula>D3=MIN($D3:$G3)</formula>
    </cfRule>
    <cfRule type="expression" priority="2" dxfId="1" stopIfTrue="1">
      <formula>D3=MAX($D3:$G3)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2:G9"/>
  <sheetViews>
    <sheetView tabSelected="1" workbookViewId="0" topLeftCell="A1">
      <selection activeCell="H29" sqref="H29"/>
    </sheetView>
  </sheetViews>
  <sheetFormatPr defaultColWidth="9.125" defaultRowHeight="12.75"/>
  <cols>
    <col min="1" max="1" width="20.125" style="1" bestFit="1" customWidth="1"/>
    <col min="2" max="5" width="9.125" style="1" customWidth="1"/>
    <col min="6" max="6" width="16.875" style="1" customWidth="1"/>
    <col min="7" max="16384" width="9.125" style="1" customWidth="1"/>
  </cols>
  <sheetData>
    <row r="2" spans="1:7" ht="12.75">
      <c r="A2" s="8" t="s">
        <v>17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11</v>
      </c>
    </row>
    <row r="3" spans="1:7" ht="12.75">
      <c r="A3" s="8" t="s">
        <v>0</v>
      </c>
      <c r="B3" s="9">
        <v>7966</v>
      </c>
      <c r="C3" s="9">
        <v>7923</v>
      </c>
      <c r="D3" s="9">
        <v>2451</v>
      </c>
      <c r="E3" s="9">
        <v>8009</v>
      </c>
      <c r="F3" s="9">
        <v>2606</v>
      </c>
      <c r="G3" s="9">
        <v>5187</v>
      </c>
    </row>
    <row r="4" spans="1:7" ht="12.75">
      <c r="A4" s="8" t="s">
        <v>16</v>
      </c>
      <c r="B4" s="8" t="s">
        <v>10</v>
      </c>
      <c r="C4" s="8" t="s">
        <v>12</v>
      </c>
      <c r="D4" s="8" t="s">
        <v>12</v>
      </c>
      <c r="E4" s="8" t="s">
        <v>12</v>
      </c>
      <c r="F4" s="8" t="s">
        <v>13</v>
      </c>
      <c r="G4" s="8" t="s">
        <v>14</v>
      </c>
    </row>
    <row r="5" spans="1:7" ht="12.75">
      <c r="A5" s="10"/>
      <c r="B5" s="8"/>
      <c r="C5" s="8"/>
      <c r="D5" s="8"/>
      <c r="E5" s="8"/>
      <c r="F5" s="8"/>
      <c r="G5" s="8"/>
    </row>
    <row r="6" spans="1:7" ht="12.75">
      <c r="A6" s="10" t="s">
        <v>6</v>
      </c>
      <c r="B6" s="4">
        <v>71.44</v>
      </c>
      <c r="C6" s="4">
        <v>91.41</v>
      </c>
      <c r="D6" s="4">
        <v>28.46</v>
      </c>
      <c r="E6" s="4">
        <v>70.28</v>
      </c>
      <c r="F6" s="4">
        <v>72.71</v>
      </c>
      <c r="G6" s="4">
        <v>91.2</v>
      </c>
    </row>
    <row r="7" spans="1:7" ht="12.75">
      <c r="A7" s="10" t="s">
        <v>7</v>
      </c>
      <c r="B7" s="4">
        <v>97.74</v>
      </c>
      <c r="C7" s="4">
        <v>10.61</v>
      </c>
      <c r="D7" s="4">
        <v>84.94</v>
      </c>
      <c r="E7" s="4">
        <v>17.35</v>
      </c>
      <c r="F7" s="4">
        <v>97.36</v>
      </c>
      <c r="G7" s="4">
        <v>99.45</v>
      </c>
    </row>
    <row r="8" spans="1:7" ht="12.75">
      <c r="A8" s="10" t="s">
        <v>8</v>
      </c>
      <c r="B8" s="4">
        <v>67.86</v>
      </c>
      <c r="C8" s="4">
        <v>26.44</v>
      </c>
      <c r="D8" s="4">
        <v>67.41</v>
      </c>
      <c r="E8" s="4">
        <v>36.74</v>
      </c>
      <c r="F8" s="4">
        <v>57.97</v>
      </c>
      <c r="G8" s="4">
        <v>65.84</v>
      </c>
    </row>
    <row r="9" spans="1:7" ht="12.75">
      <c r="A9" s="10" t="s">
        <v>9</v>
      </c>
      <c r="B9" s="4">
        <v>96.8</v>
      </c>
      <c r="C9" s="4">
        <v>58.57</v>
      </c>
      <c r="D9" s="4">
        <v>2.09</v>
      </c>
      <c r="E9" s="4">
        <v>22.9</v>
      </c>
      <c r="F9" s="4">
        <v>58.37</v>
      </c>
      <c r="G9" s="4">
        <v>72.85</v>
      </c>
    </row>
  </sheetData>
  <autoFilter ref="A5:G5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AStasenko</dc:creator>
  <cp:keywords/>
  <dc:description/>
  <cp:lastModifiedBy>AStasenko</cp:lastModifiedBy>
  <cp:lastPrinted>2003-07-02T04:21:45Z</cp:lastPrinted>
  <dcterms:created xsi:type="dcterms:W3CDTF">2002-01-25T16:21:33Z</dcterms:created>
  <dcterms:modified xsi:type="dcterms:W3CDTF">2012-10-01T08:59:34Z</dcterms:modified>
  <cp:category/>
  <cp:version/>
  <cp:contentType/>
  <cp:contentStatus/>
</cp:coreProperties>
</file>