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6675"/>
  </bookViews>
  <sheets>
    <sheet name="Лист1" sheetId="1" r:id="rId1"/>
    <sheet name="Лист2" sheetId="2" r:id="rId2"/>
    <sheet name="Лист3" sheetId="3" r:id="rId3"/>
  </sheets>
  <definedNames>
    <definedName name="ЕИ_C">IF(TRIM(MID(Лист1!$C1,SEARCH(" ",Лист1!$C1),9))="М",1,IF(TRIM(MID(Лист1!$C1,SEARCH(" ",Лист1!$C1),9))="СМ",100,IF(TRIM(MID(Лист1!$C1,SEARCH(" ",Лист1!$C1),9))="ММ",1000)))</definedName>
    <definedName name="ЕИ_D">IF(TRIM(MID(Лист1!$D1,SEARCH(" ",Лист1!$D1),9))="М",1,IF(TRIM(MID(Лист1!$D1,SEARCH(" ",Лист1!$D1),9))="СМ",100,IF(TRIM(MID(Лист1!$D1,SEARCH(" ",Лист1!$D1),9))="ММ",1000)))</definedName>
    <definedName name="ЕИ_E">IF(TRIM(MID(Лист1!$E1,SEARCH(" ",Лист1!$E1),9))="М",1,IF(TRIM(MID(Лист1!$E1,SEARCH(" ",Лист1!$E1),9))="СМ",100,IF(TRIM(MID(Лист1!$E1,SEARCH(" ",Лист1!$E1),9))="ММ",1000)))</definedName>
  </definedNames>
  <calcPr calcId="145621"/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<sst xmlns="http://schemas.openxmlformats.org/spreadsheetml/2006/main" count="9" uniqueCount="9">
  <si>
    <t>10 см</t>
  </si>
  <si>
    <t>3 м</t>
  </si>
  <si>
    <t>5 м</t>
  </si>
  <si>
    <t>Еденицы измерения преобразуются в лиспетчере имен, закладка "Формулы"</t>
  </si>
  <si>
    <t>Длина</t>
  </si>
  <si>
    <t>Ширина</t>
  </si>
  <si>
    <t>Высота</t>
  </si>
  <si>
    <t>Артикул</t>
  </si>
  <si>
    <t>Вес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</si>
</sst>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9DF8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B7" sqref="B7"/>
    </sheetView>
  </sheetViews>
  <sheetFormatPr defaultRowHeight="15" x14ac:dyDescent="0.25"/>
  <sheetData>
    <row r="1" spans="1:7" x14ac:dyDescent="0.25">
      <c r="A1" t="s">
        <v>7</v>
      </c>
      <c r="B1" t="s">
        <v>8</v>
      </c>
      <c r="C1" t="s">
        <v>4</v>
      </c>
      <c r="D1" t="s">
        <v>5</v>
      </c>
      <c r="E1" t="s">
        <v>6</v>
      </c>
    </row>
    <row r="2" spans="1:7" x14ac:dyDescent="0.25">
      <c r="C2" s="1" t="s">
        <v>1</v>
      </c>
      <c r="D2" s="1" t="s">
        <v>2</v>
      </c>
      <c r="E2" s="1" t="s">
        <v>0</v>
      </c>
      <c r="G2" s="1" t="str">
        <f>MID(C2,1,SEARCH(" ",C2)-1)/ЕИ_C*MID(D2,1,SEARCH(" ",D2)-1)/ЕИ_D*MID(E2,1,SEARCH(" ",E2)-1)/ЕИ_E&amp;" М3"</f>
        <v>1,5 М3</v>
      </c>
    </row>
    <row r="4" spans="1:7" x14ac:dyDescent="0.25">
      <c r="G4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Мария</cp:lastModifiedBy>
  <dcterms:created xsi:type="dcterms:W3CDTF">2016-06-05T05:20:43Z</dcterms:created>
  <dcterms:modified xsi:type="dcterms:W3CDTF">2016-06-05T05:51:41Z</dcterms:modified>
</cp:coreProperties>
</file>