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\\megafon.ru\nw\SPB\System\FolderRedirection\pavel.m.kuznetsov\Desktop\"/>
    </mc:Choice>
  </mc:AlternateContent>
  <bookViews>
    <workbookView xWindow="0" yWindow="0" windowWidth="21570" windowHeight="10245"/>
  </bookViews>
  <sheets>
    <sheet name="Лист1" sheetId="1" r:id="rId1"/>
  </sheets>
  <definedNames>
    <definedName name="_xlnm._FilterDatabase" localSheetId="0" hidden="1">Лист1!$B$5:$N$5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<sst xmlns="http://schemas.openxmlformats.org/spreadsheetml/2006/main" count="123" uniqueCount="95">
  <si>
    <t>Number</t>
  </si>
  <si>
    <t>Letter1</t>
  </si>
  <si>
    <t>phonetic letter</t>
  </si>
  <si>
    <t>xx1</t>
  </si>
  <si>
    <t>A</t>
  </si>
  <si>
    <t>Alpha</t>
  </si>
  <si>
    <t>B</t>
  </si>
  <si>
    <t>Bravo</t>
  </si>
  <si>
    <t>xx2</t>
  </si>
  <si>
    <t>C</t>
  </si>
  <si>
    <t>Charlie</t>
  </si>
  <si>
    <t>xx3</t>
  </si>
  <si>
    <t>D</t>
  </si>
  <si>
    <t>Delta</t>
  </si>
  <si>
    <t>xx4</t>
  </si>
  <si>
    <t>E</t>
  </si>
  <si>
    <t>Echo</t>
  </si>
  <si>
    <t>xx5</t>
  </si>
  <si>
    <t>F</t>
  </si>
  <si>
    <t>Foxtrot</t>
  </si>
  <si>
    <t>xx6</t>
  </si>
  <si>
    <t>G</t>
  </si>
  <si>
    <t>Golf</t>
  </si>
  <si>
    <t>xx7</t>
  </si>
  <si>
    <t>H</t>
  </si>
  <si>
    <t>Hotel</t>
  </si>
  <si>
    <t>xx8</t>
  </si>
  <si>
    <t>I</t>
  </si>
  <si>
    <t>India</t>
  </si>
  <si>
    <t>xx9</t>
  </si>
  <si>
    <t>J</t>
  </si>
  <si>
    <t>Juliet</t>
  </si>
  <si>
    <t>xx10</t>
  </si>
  <si>
    <t>K</t>
  </si>
  <si>
    <t>Kilo</t>
  </si>
  <si>
    <t>xx11</t>
  </si>
  <si>
    <t>L</t>
  </si>
  <si>
    <t>Lima</t>
  </si>
  <si>
    <t>xx12</t>
  </si>
  <si>
    <t>M</t>
  </si>
  <si>
    <t>Mike</t>
  </si>
  <si>
    <t>xx13</t>
  </si>
  <si>
    <t>N</t>
  </si>
  <si>
    <t>November</t>
  </si>
  <si>
    <t>xx14</t>
  </si>
  <si>
    <t>O</t>
  </si>
  <si>
    <t>Oscar</t>
  </si>
  <si>
    <t>xx15</t>
  </si>
  <si>
    <t>P</t>
  </si>
  <si>
    <t>Papa</t>
  </si>
  <si>
    <t>xx16</t>
  </si>
  <si>
    <t>Q</t>
  </si>
  <si>
    <t>Quebec</t>
  </si>
  <si>
    <t>xx17</t>
  </si>
  <si>
    <t>R</t>
  </si>
  <si>
    <t>Romeo</t>
  </si>
  <si>
    <t>xx18</t>
  </si>
  <si>
    <t>S</t>
  </si>
  <si>
    <t>Sierra</t>
  </si>
  <si>
    <t>xx19</t>
  </si>
  <si>
    <t>T</t>
  </si>
  <si>
    <t>Tango</t>
  </si>
  <si>
    <t>xx20</t>
  </si>
  <si>
    <t>U</t>
  </si>
  <si>
    <t>Uniform</t>
  </si>
  <si>
    <t>xx21</t>
  </si>
  <si>
    <t>V</t>
  </si>
  <si>
    <t>Victor</t>
  </si>
  <si>
    <t>xx22</t>
  </si>
  <si>
    <t>W</t>
  </si>
  <si>
    <t>Whiskey</t>
  </si>
  <si>
    <t>xx23</t>
  </si>
  <si>
    <t>X</t>
  </si>
  <si>
    <t>X-ray</t>
  </si>
  <si>
    <t>xx24</t>
  </si>
  <si>
    <t>Y</t>
  </si>
  <si>
    <t>Yankee</t>
  </si>
  <si>
    <t>xx25</t>
  </si>
  <si>
    <t>Z</t>
  </si>
  <si>
    <t>Zulu</t>
  </si>
  <si>
    <t>xx26</t>
  </si>
  <si>
    <t>Data1</t>
  </si>
  <si>
    <t>Data2</t>
  </si>
  <si>
    <t>Data3</t>
  </si>
  <si>
    <t>Type1</t>
  </si>
  <si>
    <t>Type2</t>
  </si>
  <si>
    <t>Type3</t>
  </si>
  <si>
    <t>Type4</t>
  </si>
  <si>
    <t>new Data1</t>
  </si>
  <si>
    <t>new Data2</t>
  </si>
  <si>
    <t>new Data4</t>
  </si>
  <si>
    <t>Nevertheless</t>
  </si>
  <si>
    <t>a</t>
  </si>
  <si>
    <t>asa</t>
  </si>
  <si>
    <t>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</si>
</sst>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ont="1" applyFill="1" applyBorder="1"/>
    <xf numFmtId="0" fontId="0" fillId="2" borderId="1" xfId="0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3" borderId="2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</cellXfs>
  <cellStyles count="1">
    <cellStyle name="Обычный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6</xdr:row>
      <xdr:rowOff>66675</xdr:rowOff>
    </xdr:from>
    <xdr:to>
      <xdr:col>19</xdr:col>
      <xdr:colOff>47625</xdr:colOff>
      <xdr:row>9</xdr:row>
      <xdr:rowOff>0</xdr:rowOff>
    </xdr:to>
    <xdr:sp macro="[0]!test" textlink="">
      <xdr:nvSpPr>
        <xdr:cNvPr id="2" name="Скругленный прямоугольник 1"/>
        <xdr:cNvSpPr/>
      </xdr:nvSpPr>
      <xdr:spPr>
        <a:xfrm>
          <a:off x="11115675" y="1209675"/>
          <a:ext cx="2286000" cy="5048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Создать умную таблицу (если не создана)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6" name="MyData" displayName="MyData" ref="B5:N31" totalsRowShown="0" headerRowDxfId="0" dataDxfId="1" tableBorderDxfId="15">
  <autoFilter ref="B5:N31"/>
  <tableColumns count="13">
    <tableColumn id="1" name="Number" dataDxfId="14"/>
    <tableColumn id="2" name="Letter1" dataDxfId="13"/>
    <tableColumn id="3" name="phonetic letter" dataDxfId="12"/>
    <tableColumn id="4" name="Data1" dataDxfId="11"/>
    <tableColumn id="5" name="Data2" dataDxfId="10"/>
    <tableColumn id="6" name="Data3" dataDxfId="9"/>
    <tableColumn id="7" name="Type1" dataDxfId="8"/>
    <tableColumn id="8" name="Type2" dataDxfId="7"/>
    <tableColumn id="9" name="Type3" dataDxfId="6"/>
    <tableColumn id="10" name="Type4" dataDxfId="5"/>
    <tableColumn id="11" name="new Data1" dataDxfId="4"/>
    <tableColumn id="12" name="new Data2" dataDxfId="3"/>
    <tableColumn id="13" name="new Data4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5:N31"/>
  <sheetViews>
    <sheetView tabSelected="1" zoomScaleNormal="100" workbookViewId="0">
      <selection activeCell="R5" sqref="R5"/>
    </sheetView>
  </sheetViews>
  <sheetFormatPr defaultRowHeight="15" x14ac:dyDescent="0.25"/>
  <cols>
    <col min="2" max="14" width="8.85546875" customWidth="1"/>
  </cols>
  <sheetData>
    <row r="5" spans="2:14" x14ac:dyDescent="0.25">
      <c r="B5" s="7" t="s">
        <v>0</v>
      </c>
      <c r="C5" s="8" t="s">
        <v>1</v>
      </c>
      <c r="D5" s="8" t="s">
        <v>2</v>
      </c>
      <c r="E5" s="8" t="s">
        <v>81</v>
      </c>
      <c r="F5" s="8" t="s">
        <v>82</v>
      </c>
      <c r="G5" s="8" t="s">
        <v>83</v>
      </c>
      <c r="H5" s="8" t="s">
        <v>84</v>
      </c>
      <c r="I5" s="8" t="s">
        <v>85</v>
      </c>
      <c r="J5" s="8" t="s">
        <v>86</v>
      </c>
      <c r="K5" s="8" t="s">
        <v>87</v>
      </c>
      <c r="L5" s="8" t="s">
        <v>88</v>
      </c>
      <c r="M5" s="9" t="s">
        <v>89</v>
      </c>
      <c r="N5" s="9" t="s">
        <v>90</v>
      </c>
    </row>
    <row r="6" spans="2:14" x14ac:dyDescent="0.25">
      <c r="B6" s="6">
        <v>1</v>
      </c>
      <c r="C6" s="1" t="s">
        <v>4</v>
      </c>
      <c r="D6" s="1" t="s">
        <v>5</v>
      </c>
      <c r="E6" s="1" t="s">
        <v>65</v>
      </c>
      <c r="F6" s="1" t="s">
        <v>62</v>
      </c>
      <c r="G6" s="1"/>
      <c r="H6" s="1">
        <v>0.28141432685344081</v>
      </c>
      <c r="I6" s="1">
        <v>0.72980949648087445</v>
      </c>
      <c r="J6" s="1">
        <v>0.7003134504765457</v>
      </c>
      <c r="K6" s="1">
        <v>0.89914565999462759</v>
      </c>
      <c r="L6" s="1" t="s">
        <v>65</v>
      </c>
      <c r="M6" s="1" t="s">
        <v>62</v>
      </c>
      <c r="N6" s="1"/>
    </row>
    <row r="7" spans="2:14" x14ac:dyDescent="0.25">
      <c r="B7" s="6">
        <v>2</v>
      </c>
      <c r="C7" s="1" t="s">
        <v>6</v>
      </c>
      <c r="D7" s="1" t="s">
        <v>7</v>
      </c>
      <c r="E7" s="1" t="s">
        <v>3</v>
      </c>
      <c r="F7" s="1"/>
      <c r="G7" s="1"/>
      <c r="H7" s="1"/>
      <c r="I7" s="1"/>
      <c r="J7" s="1">
        <v>0.64503311582786527</v>
      </c>
      <c r="K7" s="1">
        <v>0.76114816566528642</v>
      </c>
      <c r="L7" s="2"/>
      <c r="M7" s="1"/>
      <c r="N7" s="1"/>
    </row>
    <row r="8" spans="2:14" x14ac:dyDescent="0.25">
      <c r="B8" s="6">
        <v>3</v>
      </c>
      <c r="C8" s="1" t="s">
        <v>9</v>
      </c>
      <c r="D8" s="1" t="s">
        <v>10</v>
      </c>
      <c r="E8" s="1" t="s">
        <v>14</v>
      </c>
      <c r="F8" s="1"/>
      <c r="G8" s="1"/>
      <c r="H8" s="1"/>
      <c r="I8" s="1"/>
      <c r="J8" s="1">
        <v>0.2451400628722703</v>
      </c>
      <c r="K8" s="1">
        <v>0.45211371942599754</v>
      </c>
      <c r="L8" s="1" t="s">
        <v>14</v>
      </c>
      <c r="M8" s="1"/>
      <c r="N8" s="1"/>
    </row>
    <row r="9" spans="2:14" x14ac:dyDescent="0.25">
      <c r="B9" s="6">
        <v>4</v>
      </c>
      <c r="C9" s="1" t="s">
        <v>12</v>
      </c>
      <c r="D9" s="1" t="s">
        <v>13</v>
      </c>
      <c r="E9" s="1"/>
      <c r="F9" s="1" t="s">
        <v>68</v>
      </c>
      <c r="G9" s="1"/>
      <c r="H9" s="1"/>
      <c r="I9" s="1"/>
      <c r="J9" s="1">
        <v>0.55025097423156788</v>
      </c>
      <c r="K9" s="1">
        <v>3.1426683259252131E-2</v>
      </c>
      <c r="L9" s="2">
        <v>55</v>
      </c>
      <c r="M9" s="1" t="s">
        <v>68</v>
      </c>
      <c r="N9" s="1"/>
    </row>
    <row r="10" spans="2:14" x14ac:dyDescent="0.25">
      <c r="B10" s="6">
        <v>5</v>
      </c>
      <c r="C10" s="1" t="s">
        <v>15</v>
      </c>
      <c r="D10" s="1" t="s">
        <v>16</v>
      </c>
      <c r="E10" s="1" t="s">
        <v>29</v>
      </c>
      <c r="F10" s="1"/>
      <c r="G10" s="1"/>
      <c r="H10" s="1"/>
      <c r="I10" s="1"/>
      <c r="J10" s="1">
        <v>0.51562712127410026</v>
      </c>
      <c r="K10" s="1">
        <v>0.70223591602469149</v>
      </c>
      <c r="L10" s="1" t="s">
        <v>29</v>
      </c>
      <c r="M10" s="1"/>
      <c r="N10" s="1"/>
    </row>
    <row r="11" spans="2:14" x14ac:dyDescent="0.25">
      <c r="B11" s="6">
        <v>6</v>
      </c>
      <c r="C11" s="1" t="s">
        <v>18</v>
      </c>
      <c r="D11" s="1" t="s">
        <v>19</v>
      </c>
      <c r="E11" s="1" t="s">
        <v>77</v>
      </c>
      <c r="F11" s="1"/>
      <c r="G11" s="1"/>
      <c r="H11" s="1"/>
      <c r="I11" s="1"/>
      <c r="J11" s="1">
        <v>0.56051487473915518</v>
      </c>
      <c r="K11" s="1">
        <v>0.13935091531106891</v>
      </c>
      <c r="L11" s="1" t="s">
        <v>77</v>
      </c>
      <c r="M11" s="1"/>
      <c r="N11" s="1"/>
    </row>
    <row r="12" spans="2:14" x14ac:dyDescent="0.25">
      <c r="B12" s="6">
        <v>7</v>
      </c>
      <c r="C12" s="1" t="s">
        <v>21</v>
      </c>
      <c r="D12" s="1" t="s">
        <v>22</v>
      </c>
      <c r="E12" s="1" t="s">
        <v>59</v>
      </c>
      <c r="F12" s="1"/>
      <c r="G12" s="1"/>
      <c r="H12" s="1">
        <v>0.15157565338149248</v>
      </c>
      <c r="I12" s="1">
        <v>0.24680148075840147</v>
      </c>
      <c r="J12" s="1">
        <v>3.0240824303828462E-2</v>
      </c>
      <c r="K12" s="1">
        <v>0.12115730281840109</v>
      </c>
      <c r="L12" s="1" t="s">
        <v>59</v>
      </c>
      <c r="M12" s="1"/>
      <c r="N12" s="1"/>
    </row>
    <row r="13" spans="2:14" x14ac:dyDescent="0.25">
      <c r="B13" s="6">
        <v>8</v>
      </c>
      <c r="C13" s="1" t="s">
        <v>24</v>
      </c>
      <c r="D13" s="1" t="s">
        <v>25</v>
      </c>
      <c r="E13" s="1"/>
      <c r="F13" s="1" t="s">
        <v>56</v>
      </c>
      <c r="G13" s="1" t="s">
        <v>32</v>
      </c>
      <c r="H13" s="1">
        <v>0.84643174030864576</v>
      </c>
      <c r="I13" s="1">
        <v>0.51618653493495337</v>
      </c>
      <c r="J13" s="1">
        <v>0.18111915713016724</v>
      </c>
      <c r="K13" s="1">
        <v>0.14956084118379731</v>
      </c>
      <c r="L13" s="1"/>
      <c r="M13" s="1" t="s">
        <v>56</v>
      </c>
      <c r="N13" s="1" t="s">
        <v>32</v>
      </c>
    </row>
    <row r="14" spans="2:14" x14ac:dyDescent="0.25">
      <c r="B14" s="6">
        <v>9</v>
      </c>
      <c r="C14" s="1" t="s">
        <v>27</v>
      </c>
      <c r="D14" s="1" t="s">
        <v>28</v>
      </c>
      <c r="E14" s="1" t="s">
        <v>44</v>
      </c>
      <c r="F14" s="1"/>
      <c r="G14" s="1"/>
      <c r="H14" s="1">
        <v>0.48178880387490419</v>
      </c>
      <c r="I14" s="1">
        <v>0.17936585779433623</v>
      </c>
      <c r="J14" s="1">
        <v>0.87516156140950407</v>
      </c>
      <c r="K14" s="1">
        <v>0.43008511778369873</v>
      </c>
      <c r="L14" s="1" t="s">
        <v>44</v>
      </c>
      <c r="M14" s="1"/>
      <c r="N14" s="1"/>
    </row>
    <row r="15" spans="2:14" x14ac:dyDescent="0.25">
      <c r="B15" s="6">
        <v>10</v>
      </c>
      <c r="C15" s="1" t="s">
        <v>30</v>
      </c>
      <c r="D15" s="1" t="s">
        <v>31</v>
      </c>
      <c r="E15" s="1"/>
      <c r="F15" s="1" t="s">
        <v>20</v>
      </c>
      <c r="G15" s="1" t="s">
        <v>53</v>
      </c>
      <c r="H15" s="1">
        <v>0.9252611609469229</v>
      </c>
      <c r="I15" s="1">
        <v>0.23071289148891194</v>
      </c>
      <c r="J15" s="1">
        <v>0.773704531665385</v>
      </c>
      <c r="K15" s="1">
        <v>0.68302496531208923</v>
      </c>
      <c r="L15" s="1"/>
      <c r="M15" s="1" t="s">
        <v>20</v>
      </c>
      <c r="N15" s="1" t="s">
        <v>53</v>
      </c>
    </row>
    <row r="16" spans="2:14" x14ac:dyDescent="0.25">
      <c r="B16" s="6">
        <v>11</v>
      </c>
      <c r="C16" s="1" t="s">
        <v>33</v>
      </c>
      <c r="D16" s="1" t="s">
        <v>34</v>
      </c>
      <c r="E16" s="1" t="s">
        <v>47</v>
      </c>
      <c r="F16" s="1"/>
      <c r="G16" s="1"/>
      <c r="H16" s="1">
        <v>4.1178982973599232E-2</v>
      </c>
      <c r="I16" s="1"/>
      <c r="J16" s="1"/>
      <c r="K16" s="1"/>
      <c r="L16" s="1" t="s">
        <v>47</v>
      </c>
      <c r="M16" s="1"/>
      <c r="N16" s="1"/>
    </row>
    <row r="17" spans="2:14" x14ac:dyDescent="0.25">
      <c r="B17" s="6">
        <v>12</v>
      </c>
      <c r="C17" s="1" t="s">
        <v>36</v>
      </c>
      <c r="D17" s="1" t="s">
        <v>37</v>
      </c>
      <c r="E17" s="1" t="s">
        <v>17</v>
      </c>
      <c r="F17" s="1"/>
      <c r="G17" s="1" t="s">
        <v>41</v>
      </c>
      <c r="H17" s="1">
        <v>0.52068027757391611</v>
      </c>
      <c r="I17" s="1">
        <v>0.33569817793378431</v>
      </c>
      <c r="J17" s="1">
        <v>0.23578344868753542</v>
      </c>
      <c r="K17" s="1">
        <v>4.819327163956455E-2</v>
      </c>
      <c r="L17" s="3" t="s">
        <v>92</v>
      </c>
      <c r="M17" s="1"/>
      <c r="N17" s="2" t="s">
        <v>44</v>
      </c>
    </row>
    <row r="18" spans="2:14" x14ac:dyDescent="0.25">
      <c r="B18" s="6">
        <v>13</v>
      </c>
      <c r="C18" s="1" t="s">
        <v>39</v>
      </c>
      <c r="D18" s="1" t="s">
        <v>40</v>
      </c>
      <c r="E18" s="1" t="s">
        <v>8</v>
      </c>
      <c r="F18" s="1"/>
      <c r="G18" s="1"/>
      <c r="H18" s="1">
        <v>0.89500361870127199</v>
      </c>
      <c r="I18" s="1">
        <v>0.20011327170759841</v>
      </c>
      <c r="J18" s="1">
        <v>0.88318929197316154</v>
      </c>
      <c r="K18" s="1">
        <v>4.5331090018378539E-2</v>
      </c>
      <c r="L18" s="1" t="s">
        <v>8</v>
      </c>
      <c r="M18" s="3" t="s">
        <v>94</v>
      </c>
      <c r="N18" s="1"/>
    </row>
    <row r="19" spans="2:14" x14ac:dyDescent="0.25">
      <c r="B19" s="6">
        <v>14</v>
      </c>
      <c r="C19" s="1" t="s">
        <v>42</v>
      </c>
      <c r="D19" s="1" t="s">
        <v>43</v>
      </c>
      <c r="E19" s="1"/>
      <c r="F19" s="1"/>
      <c r="G19" s="1"/>
      <c r="H19" s="1">
        <v>0.71524337379678338</v>
      </c>
      <c r="I19" s="1">
        <v>0.14892006120092371</v>
      </c>
      <c r="J19" s="1">
        <v>0.19789384461137516</v>
      </c>
      <c r="K19" s="1">
        <v>0.13346958429769284</v>
      </c>
      <c r="L19" s="1"/>
      <c r="M19" s="4"/>
      <c r="N19" s="4"/>
    </row>
    <row r="20" spans="2:14" x14ac:dyDescent="0.25">
      <c r="B20" s="6">
        <v>15</v>
      </c>
      <c r="C20" s="1" t="s">
        <v>45</v>
      </c>
      <c r="D20" s="1" t="s">
        <v>46</v>
      </c>
      <c r="E20" s="1" t="s">
        <v>80</v>
      </c>
      <c r="F20" s="1"/>
      <c r="G20" s="1"/>
      <c r="H20" s="1">
        <v>0.45278293823999816</v>
      </c>
      <c r="I20" s="1">
        <v>0.93407462412441089</v>
      </c>
      <c r="J20" s="1">
        <v>0.89985745403215822</v>
      </c>
      <c r="K20" s="1">
        <v>0.21256427497258212</v>
      </c>
      <c r="L20" s="1" t="s">
        <v>80</v>
      </c>
      <c r="M20" s="1" t="s">
        <v>94</v>
      </c>
      <c r="N20" s="1"/>
    </row>
    <row r="21" spans="2:14" x14ac:dyDescent="0.25">
      <c r="B21" s="6">
        <v>16</v>
      </c>
      <c r="C21" s="1" t="s">
        <v>48</v>
      </c>
      <c r="D21" s="1" t="s">
        <v>49</v>
      </c>
      <c r="E21" s="1"/>
      <c r="F21" s="1"/>
      <c r="G21" s="1"/>
      <c r="H21" s="1">
        <v>0.60879821401770851</v>
      </c>
      <c r="I21" s="1">
        <v>0.86504733441259141</v>
      </c>
      <c r="J21" s="1">
        <v>0.94638041616310165</v>
      </c>
      <c r="K21" s="1">
        <v>7.89660436079761E-2</v>
      </c>
      <c r="L21" s="1"/>
      <c r="M21" s="1"/>
      <c r="N21" s="3" t="s">
        <v>94</v>
      </c>
    </row>
    <row r="22" spans="2:14" x14ac:dyDescent="0.25">
      <c r="B22" s="6">
        <v>17</v>
      </c>
      <c r="C22" s="1" t="s">
        <v>51</v>
      </c>
      <c r="D22" s="1" t="s">
        <v>52</v>
      </c>
      <c r="E22" s="1" t="s">
        <v>35</v>
      </c>
      <c r="F22" s="1"/>
      <c r="G22" s="1"/>
      <c r="H22" s="1">
        <v>1.4792596292347637E-2</v>
      </c>
      <c r="I22" s="1">
        <v>0.88860154334184094</v>
      </c>
      <c r="J22" s="1">
        <v>0.82163636550653762</v>
      </c>
      <c r="K22" s="1">
        <v>0.96574679475487335</v>
      </c>
      <c r="L22" s="1" t="s">
        <v>35</v>
      </c>
      <c r="M22" s="1"/>
      <c r="N22" s="1"/>
    </row>
    <row r="23" spans="2:14" x14ac:dyDescent="0.25">
      <c r="B23" s="6">
        <v>18</v>
      </c>
      <c r="C23" s="1" t="s">
        <v>54</v>
      </c>
      <c r="D23" s="1" t="s">
        <v>55</v>
      </c>
      <c r="E23" s="1"/>
      <c r="F23" s="1"/>
      <c r="G23" s="1"/>
      <c r="H23" s="1">
        <v>0.42845455055870041</v>
      </c>
      <c r="I23" s="1">
        <v>0.4177765428208603</v>
      </c>
      <c r="J23" s="1">
        <v>0.26593664782316828</v>
      </c>
      <c r="K23" s="1">
        <v>3.0441217534229459E-3</v>
      </c>
      <c r="L23" s="1"/>
      <c r="M23" s="3" t="s">
        <v>93</v>
      </c>
      <c r="N23" s="1"/>
    </row>
    <row r="24" spans="2:14" x14ac:dyDescent="0.25">
      <c r="B24" s="6">
        <v>19</v>
      </c>
      <c r="C24" s="1" t="s">
        <v>57</v>
      </c>
      <c r="D24" s="1" t="s">
        <v>58</v>
      </c>
      <c r="E24" s="1" t="s">
        <v>71</v>
      </c>
      <c r="F24" s="1"/>
      <c r="G24" s="1"/>
      <c r="H24" s="1">
        <v>0.34202189250222081</v>
      </c>
      <c r="I24" s="1">
        <v>7.6864678139893505E-2</v>
      </c>
      <c r="J24" s="1">
        <v>7.0074000872792919E-2</v>
      </c>
      <c r="K24" s="1">
        <v>0.93656750452192594</v>
      </c>
      <c r="L24" s="1" t="s">
        <v>71</v>
      </c>
      <c r="M24" s="1"/>
      <c r="N24" s="1"/>
    </row>
    <row r="25" spans="2:14" x14ac:dyDescent="0.25">
      <c r="B25" s="6">
        <v>20</v>
      </c>
      <c r="C25" s="1" t="s">
        <v>60</v>
      </c>
      <c r="D25" s="1" t="s">
        <v>61</v>
      </c>
      <c r="E25" s="1" t="s">
        <v>38</v>
      </c>
      <c r="F25" s="1"/>
      <c r="G25" s="1"/>
      <c r="H25" s="1">
        <v>0.28375284382086563</v>
      </c>
      <c r="I25" s="1"/>
      <c r="J25" s="1"/>
      <c r="K25" s="1"/>
      <c r="L25" s="1" t="s">
        <v>38</v>
      </c>
      <c r="M25" s="1"/>
      <c r="N25" s="1"/>
    </row>
    <row r="26" spans="2:14" x14ac:dyDescent="0.25">
      <c r="B26" s="6">
        <v>21</v>
      </c>
      <c r="C26" s="1" t="s">
        <v>63</v>
      </c>
      <c r="D26" s="1" t="s">
        <v>64</v>
      </c>
      <c r="E26" s="1" t="s">
        <v>50</v>
      </c>
      <c r="F26" s="1"/>
      <c r="G26" s="1" t="s">
        <v>26</v>
      </c>
      <c r="H26" s="1">
        <v>0.23148044594025885</v>
      </c>
      <c r="I26" s="1"/>
      <c r="J26" s="1"/>
      <c r="K26" s="1"/>
      <c r="L26" s="1" t="s">
        <v>50</v>
      </c>
      <c r="M26" s="1"/>
      <c r="N26" s="1" t="s">
        <v>26</v>
      </c>
    </row>
    <row r="27" spans="2:14" x14ac:dyDescent="0.25">
      <c r="B27" s="6">
        <v>22</v>
      </c>
      <c r="C27" s="1" t="s">
        <v>66</v>
      </c>
      <c r="D27" s="1" t="s">
        <v>67</v>
      </c>
      <c r="E27" s="1" t="s">
        <v>23</v>
      </c>
      <c r="F27" s="1"/>
      <c r="G27" s="1" t="s">
        <v>3</v>
      </c>
      <c r="H27" s="1">
        <v>0.54181163317272418</v>
      </c>
      <c r="I27" s="1"/>
      <c r="J27" s="1"/>
      <c r="K27" s="1"/>
      <c r="L27" s="1" t="s">
        <v>23</v>
      </c>
      <c r="M27" s="1"/>
      <c r="N27" s="1" t="s">
        <v>3</v>
      </c>
    </row>
    <row r="28" spans="2:14" x14ac:dyDescent="0.25">
      <c r="B28" s="6">
        <v>23</v>
      </c>
      <c r="C28" s="1" t="s">
        <v>69</v>
      </c>
      <c r="D28" s="1" t="s">
        <v>70</v>
      </c>
      <c r="E28" s="1" t="s">
        <v>11</v>
      </c>
      <c r="F28" s="1"/>
      <c r="G28" s="1" t="s">
        <v>74</v>
      </c>
      <c r="H28" s="1">
        <v>6.411752275434357E-2</v>
      </c>
      <c r="I28" s="1"/>
      <c r="J28" s="1"/>
      <c r="K28" s="1"/>
      <c r="L28" s="1" t="s">
        <v>11</v>
      </c>
      <c r="M28" s="5" t="s">
        <v>91</v>
      </c>
      <c r="N28" s="2" t="s">
        <v>71</v>
      </c>
    </row>
    <row r="29" spans="2:14" x14ac:dyDescent="0.25">
      <c r="B29" s="6">
        <v>24</v>
      </c>
      <c r="C29" s="1" t="s">
        <v>72</v>
      </c>
      <c r="D29" s="1" t="s">
        <v>73</v>
      </c>
      <c r="E29" s="1"/>
      <c r="F29" s="1"/>
      <c r="G29" s="1"/>
      <c r="H29" s="1"/>
      <c r="I29" s="1">
        <v>6.2021465092791495E-2</v>
      </c>
      <c r="J29" s="1">
        <v>0.84479873396905136</v>
      </c>
      <c r="K29" s="1">
        <v>0.85211567443150138</v>
      </c>
      <c r="L29" s="1"/>
      <c r="M29" s="1"/>
      <c r="N29" s="1"/>
    </row>
    <row r="30" spans="2:14" x14ac:dyDescent="0.25">
      <c r="B30" s="6">
        <v>25</v>
      </c>
      <c r="C30" s="1" t="s">
        <v>75</v>
      </c>
      <c r="D30" s="1" t="s">
        <v>76</v>
      </c>
      <c r="E30" s="1"/>
      <c r="F30" s="1"/>
      <c r="G30" s="1"/>
      <c r="H30" s="1"/>
      <c r="I30" s="1">
        <v>0.26290066710035165</v>
      </c>
      <c r="J30" s="1">
        <v>0.51507012966103105</v>
      </c>
      <c r="K30" s="1">
        <v>0.92567663795173971</v>
      </c>
      <c r="L30" s="1"/>
      <c r="M30" s="1"/>
      <c r="N30" s="1"/>
    </row>
    <row r="31" spans="2:14" x14ac:dyDescent="0.25">
      <c r="B31" s="6">
        <v>26</v>
      </c>
      <c r="C31" s="1" t="s">
        <v>78</v>
      </c>
      <c r="D31" s="1" t="s">
        <v>79</v>
      </c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sortState ref="E5:F31">
    <sortCondition descending="1" ref="F5:F31"/>
  </sortState>
  <conditionalFormatting sqref="L6:N31">
    <cfRule type="expression" dxfId="16" priority="1">
      <formula>($D6&lt;&gt;"")*(L6&lt;&gt;E6)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Kuznetsov</dc:creator>
  <cp:lastModifiedBy>Pavel Kuznetsov (NW)</cp:lastModifiedBy>
  <dcterms:created xsi:type="dcterms:W3CDTF">2016-06-07T17:17:19Z</dcterms:created>
  <dcterms:modified xsi:type="dcterms:W3CDTF">2016-06-08T11:07:29Z</dcterms:modified>
</cp:coreProperties>
</file>