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<sst xmlns="http://schemas.openxmlformats.org/spreadsheetml/2006/main" count="1" uniqueCount="1">
  <si>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ФИО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</si>
</sst>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m/yyyy"/>
    <numFmt numFmtId="173" formatCode="[$-FC19]dddd\,\ d\ mmmm\ yyyy\ &quot;г&quot;\.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textRotation="180"/>
    </xf>
    <xf numFmtId="14" fontId="0" fillId="33" borderId="10" xfId="0" applyNumberFormat="1" applyFill="1" applyBorder="1" applyAlignment="1">
      <alignment textRotation="180"/>
    </xf>
    <xf numFmtId="0" fontId="0" fillId="33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F1:AJ5"/>
  <sheetViews>
    <sheetView tabSelected="1" zoomScalePageLayoutView="0" workbookViewId="0" topLeftCell="A1">
      <selection activeCell="G2" sqref="G2"/>
    </sheetView>
  </sheetViews>
  <sheetFormatPr defaultColWidth="11.00390625" defaultRowHeight="15.75"/>
  <cols>
    <col min="1" max="5" width="11.00390625" style="0" customWidth="1"/>
    <col min="6" max="7" width="5.125" style="0" bestFit="1" customWidth="1"/>
    <col min="8" max="13" width="3.625" style="0" bestFit="1" customWidth="1"/>
    <col min="14" max="14" width="3.375" style="0" bestFit="1" customWidth="1"/>
    <col min="15" max="36" width="3.625" style="0" bestFit="1" customWidth="1"/>
  </cols>
  <sheetData>
    <row r="1" spans="6:36" ht="59.25">
      <c r="F1" s="1"/>
      <c r="G1" s="2">
        <v>42522</v>
      </c>
      <c r="H1" s="2">
        <v>42523</v>
      </c>
      <c r="I1" s="2">
        <v>42524</v>
      </c>
      <c r="J1" s="3">
        <v>42525</v>
      </c>
      <c r="K1" s="3">
        <v>42526</v>
      </c>
      <c r="L1" s="2">
        <v>42527</v>
      </c>
      <c r="M1" s="2">
        <v>42528</v>
      </c>
      <c r="N1" s="2">
        <v>42529</v>
      </c>
      <c r="O1" s="2">
        <v>42530</v>
      </c>
      <c r="P1" s="2">
        <v>42531</v>
      </c>
      <c r="Q1" s="3">
        <v>42532</v>
      </c>
      <c r="R1" s="3">
        <v>42533</v>
      </c>
      <c r="S1" s="2">
        <v>42534</v>
      </c>
      <c r="T1" s="2">
        <v>42535</v>
      </c>
      <c r="U1" s="2">
        <v>42536</v>
      </c>
      <c r="V1" s="2">
        <v>42537</v>
      </c>
      <c r="W1" s="2">
        <v>42538</v>
      </c>
      <c r="X1" s="3">
        <v>42539</v>
      </c>
      <c r="Y1" s="3">
        <v>42540</v>
      </c>
      <c r="Z1" s="2">
        <v>42541</v>
      </c>
      <c r="AA1" s="2">
        <v>42542</v>
      </c>
      <c r="AB1" s="2">
        <v>42543</v>
      </c>
      <c r="AC1" s="2">
        <v>42544</v>
      </c>
      <c r="AD1" s="2">
        <v>42545</v>
      </c>
      <c r="AE1" s="3">
        <v>42546</v>
      </c>
      <c r="AF1" s="3">
        <v>42547</v>
      </c>
      <c r="AG1" s="2">
        <v>42548</v>
      </c>
      <c r="AH1" s="2">
        <v>42549</v>
      </c>
      <c r="AI1" s="2">
        <v>42550</v>
      </c>
      <c r="AJ1" s="2">
        <v>42551</v>
      </c>
    </row>
    <row r="2" spans="6:36" ht="15.75">
      <c r="F2" s="1" t="s">
        <v>0</v>
      </c>
      <c r="G2" s="1">
        <v>8</v>
      </c>
      <c r="H2" s="1">
        <v>8</v>
      </c>
      <c r="I2" s="1">
        <v>8</v>
      </c>
      <c r="J2" s="4">
        <v>8</v>
      </c>
      <c r="K2" s="4"/>
      <c r="L2" s="1">
        <v>8</v>
      </c>
      <c r="M2" s="1">
        <v>8</v>
      </c>
      <c r="N2" s="1">
        <v>8</v>
      </c>
      <c r="O2" s="1">
        <v>8</v>
      </c>
      <c r="P2" s="1">
        <v>8</v>
      </c>
      <c r="Q2" s="4">
        <v>8</v>
      </c>
      <c r="R2" s="4">
        <v>8</v>
      </c>
      <c r="S2" s="1"/>
      <c r="T2" s="1"/>
      <c r="U2" s="1"/>
      <c r="V2" s="1"/>
      <c r="W2" s="1"/>
      <c r="X2" s="4"/>
      <c r="Y2" s="4"/>
      <c r="Z2" s="1"/>
      <c r="AA2" s="1"/>
      <c r="AB2" s="1"/>
      <c r="AC2" s="1"/>
      <c r="AD2" s="1"/>
      <c r="AE2" s="4"/>
      <c r="AF2" s="4"/>
      <c r="AG2" s="1"/>
      <c r="AH2" s="1"/>
      <c r="AI2" s="1"/>
      <c r="AJ2" s="1"/>
    </row>
    <row r="3" spans="6:36" ht="15.75" customHeight="1">
      <c r="F3" s="1"/>
      <c r="G3" s="1"/>
      <c r="H3" s="1"/>
      <c r="I3" s="1"/>
      <c r="J3" s="1"/>
      <c r="K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5" spans="19:25" ht="15.75">
      <c r="S5">
        <v>1</v>
      </c>
      <c r="T5">
        <v>2</v>
      </c>
      <c r="U5">
        <v>3</v>
      </c>
      <c r="V5">
        <v>4</v>
      </c>
      <c r="W5">
        <v>5</v>
      </c>
      <c r="X5">
        <v>6</v>
      </c>
      <c r="Y5">
        <v>7</v>
      </c>
    </row>
  </sheetData>
  <sheetProtection/>
  <conditionalFormatting sqref="F1:AJ1">
    <cfRule type="cellIs" priority="5" dxfId="22" operator="greaterThan">
      <formula>SUM($F$1:$L$1)</formula>
    </cfRule>
    <cfRule type="cellIs" priority="6" dxfId="22" operator="greaterThan">
      <formula>"="</formula>
    </cfRule>
  </conditionalFormatting>
  <conditionalFormatting sqref="G2:AJ9">
    <cfRule type="expression" priority="1" dxfId="0" stopIfTrue="1">
      <formula>COLUMN()-LOOKUP(,-1/NOT($F2:G2),COLUMN($F2:G2))+MATCH(1=1,NOT(G2:$AK2),)-2&gt;6</formula>
    </cfRule>
  </conditionalFormatting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Гусев Александр Валентинович</cp:lastModifiedBy>
  <dcterms:created xsi:type="dcterms:W3CDTF">2016-06-08T05:39:34Z</dcterms:created>
  <dcterms:modified xsi:type="dcterms:W3CDTF">2016-06-08T09:24:26Z</dcterms:modified>
  <cp:category/>
  <cp:version/>
  <cp:contentType/>
  <cp:contentStatus/>
</cp:coreProperties>
</file>