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defaultThemeVersion="124226"/>
  <bookViews>
    <workbookView xWindow="1005" yWindow="1005" windowWidth="15000" windowHeight="10005"/>
  </bookViews>
  <sheets>
    <sheet name="Список граждан (Лист 1)" sheetId="1" r:id="rId1"/>
  </sheets>
  <definedNames>
    <definedName name="_xlnm._FilterDatabase" localSheetId="0" hidden="1">'Список граждан (Лист 1)'!$A$1:$G$1400</definedName>
  </definedNames>
  <calcPr calcId="145621"/>
</workbook>
</file>

<file path=xl/calcChain.xml><?xml version="1.0" encoding="utf-8"?>
<calcChain xmlns="http://schemas.openxmlformats.org/spreadsheetml/2006/main">
  <c r="D809" i="1" l="1"/>
  <c r="D860" i="1"/>
  <c r="D951" i="1"/>
  <c r="D1079" i="1"/>
  <c r="D1177" i="1"/>
  <c r="D1207" i="1"/>
  <c r="E293" i="1" a="1"/>
  <c r="E293" i="1" s="1"/>
  <c r="D293" i="1" s="1"/>
  <c r="E294" i="1" a="1"/>
  <c r="E294" i="1" s="1"/>
  <c r="D294" i="1" s="1"/>
  <c r="E295" i="1" a="1"/>
  <c r="E295" i="1" s="1"/>
  <c r="D295" i="1" s="1"/>
  <c r="E296" i="1" a="1"/>
  <c r="E296" i="1" s="1"/>
  <c r="D296" i="1" s="1"/>
  <c r="E297" i="1" a="1"/>
  <c r="E297" i="1" s="1"/>
  <c r="D297" i="1" s="1"/>
  <c r="E298" i="1" a="1"/>
  <c r="E298" i="1" s="1"/>
  <c r="D298" i="1" s="1"/>
  <c r="E299" i="1" a="1"/>
  <c r="E299" i="1" s="1"/>
  <c r="D299" i="1" s="1"/>
  <c r="E300" i="1" a="1"/>
  <c r="E300" i="1" s="1"/>
  <c r="D300" i="1" s="1"/>
  <c r="E301" i="1" a="1"/>
  <c r="E301" i="1" s="1"/>
  <c r="D301" i="1" s="1"/>
  <c r="E302" i="1" a="1"/>
  <c r="E302" i="1" s="1"/>
  <c r="D302" i="1" s="1"/>
  <c r="E303" i="1" a="1"/>
  <c r="E303" i="1" s="1"/>
  <c r="D303" i="1" s="1"/>
  <c r="E304" i="1" a="1"/>
  <c r="E304" i="1" s="1"/>
  <c r="D304" i="1" s="1"/>
  <c r="E305" i="1" a="1"/>
  <c r="E305" i="1" s="1"/>
  <c r="D305" i="1" s="1"/>
  <c r="E306" i="1" a="1"/>
  <c r="E306" i="1" s="1"/>
  <c r="D306" i="1" s="1"/>
  <c r="E307" i="1" a="1"/>
  <c r="E307" i="1" s="1"/>
  <c r="D307" i="1" s="1"/>
  <c r="E308" i="1" a="1"/>
  <c r="E308" i="1" s="1"/>
  <c r="D308" i="1" s="1"/>
  <c r="E309" i="1" a="1"/>
  <c r="E309" i="1" s="1"/>
  <c r="D309" i="1" s="1"/>
  <c r="E310" i="1" a="1"/>
  <c r="E310" i="1" s="1"/>
  <c r="D310" i="1" s="1"/>
  <c r="E311" i="1" a="1"/>
  <c r="E311" i="1" s="1"/>
  <c r="D311" i="1" s="1"/>
  <c r="E312" i="1" a="1"/>
  <c r="E312" i="1" s="1"/>
  <c r="D312" i="1" s="1"/>
  <c r="E313" i="1" a="1"/>
  <c r="E313" i="1" s="1"/>
  <c r="D313" i="1" s="1"/>
  <c r="E314" i="1" a="1"/>
  <c r="E314" i="1" s="1"/>
  <c r="D314" i="1" s="1"/>
  <c r="E315" i="1" a="1"/>
  <c r="E315" i="1" s="1"/>
  <c r="D315" i="1" s="1"/>
  <c r="E316" i="1" a="1"/>
  <c r="E316" i="1" s="1"/>
  <c r="D316" i="1" s="1"/>
  <c r="E317" i="1" a="1"/>
  <c r="E317" i="1" s="1"/>
  <c r="D317" i="1" s="1"/>
  <c r="E318" i="1" a="1"/>
  <c r="E318" i="1" s="1"/>
  <c r="D318" i="1" s="1"/>
  <c r="E319" i="1" a="1"/>
  <c r="E319" i="1" s="1"/>
  <c r="D319" i="1" s="1"/>
  <c r="E320" i="1" a="1"/>
  <c r="E320" i="1" s="1"/>
  <c r="D320" i="1" s="1"/>
  <c r="E321" i="1" a="1"/>
  <c r="E321" i="1" s="1"/>
  <c r="D321" i="1" s="1"/>
  <c r="E322" i="1" a="1"/>
  <c r="E322" i="1" s="1"/>
  <c r="D322" i="1" s="1"/>
  <c r="E323" i="1" a="1"/>
  <c r="E323" i="1" s="1"/>
  <c r="D323" i="1" s="1"/>
  <c r="E324" i="1" a="1"/>
  <c r="E324" i="1" s="1"/>
  <c r="D324" i="1" s="1"/>
  <c r="E325" i="1" a="1"/>
  <c r="E325" i="1" s="1"/>
  <c r="D325" i="1" s="1"/>
  <c r="E326" i="1" a="1"/>
  <c r="E326" i="1" s="1"/>
  <c r="D326" i="1" s="1"/>
  <c r="E327" i="1" a="1"/>
  <c r="E327" i="1" s="1"/>
  <c r="D327" i="1" s="1"/>
  <c r="E328" i="1" a="1"/>
  <c r="E328" i="1" s="1"/>
  <c r="D328" i="1" s="1"/>
  <c r="E329" i="1" a="1"/>
  <c r="E329" i="1" s="1"/>
  <c r="D329" i="1" s="1"/>
  <c r="E330" i="1" a="1"/>
  <c r="E330" i="1" s="1"/>
  <c r="D330" i="1" s="1"/>
  <c r="E331" i="1" a="1"/>
  <c r="E331" i="1" s="1"/>
  <c r="D331" i="1" s="1"/>
  <c r="E332" i="1" a="1"/>
  <c r="E332" i="1" s="1"/>
  <c r="D332" i="1" s="1"/>
  <c r="E333" i="1" a="1"/>
  <c r="E333" i="1" s="1"/>
  <c r="D333" i="1" s="1"/>
  <c r="E334" i="1" a="1"/>
  <c r="E334" i="1" s="1"/>
  <c r="D334" i="1" s="1"/>
  <c r="E335" i="1" a="1"/>
  <c r="E335" i="1" s="1"/>
  <c r="D335" i="1" s="1"/>
  <c r="E336" i="1" a="1"/>
  <c r="E336" i="1" s="1"/>
  <c r="D336" i="1" s="1"/>
  <c r="E337" i="1" a="1"/>
  <c r="E337" i="1" s="1"/>
  <c r="D337" i="1" s="1"/>
  <c r="E338" i="1" a="1"/>
  <c r="E338" i="1" s="1"/>
  <c r="D338" i="1" s="1"/>
  <c r="E339" i="1" a="1"/>
  <c r="E339" i="1" s="1"/>
  <c r="D339" i="1" s="1"/>
  <c r="E340" i="1" a="1"/>
  <c r="E340" i="1" s="1"/>
  <c r="D340" i="1" s="1"/>
  <c r="E341" i="1" a="1"/>
  <c r="E341" i="1" s="1"/>
  <c r="D341" i="1" s="1"/>
  <c r="E342" i="1" a="1"/>
  <c r="E342" i="1" s="1"/>
  <c r="D342" i="1" s="1"/>
  <c r="E343" i="1" a="1"/>
  <c r="E343" i="1" s="1"/>
  <c r="D343" i="1" s="1"/>
  <c r="E344" i="1" a="1"/>
  <c r="E344" i="1" s="1"/>
  <c r="D344" i="1" s="1"/>
  <c r="E345" i="1" a="1"/>
  <c r="E345" i="1" s="1"/>
  <c r="D345" i="1" s="1"/>
  <c r="E346" i="1" a="1"/>
  <c r="E346" i="1" s="1"/>
  <c r="D346" i="1" s="1"/>
  <c r="E347" i="1" a="1"/>
  <c r="E347" i="1" s="1"/>
  <c r="D347" i="1" s="1"/>
  <c r="E348" i="1" a="1"/>
  <c r="E348" i="1" s="1"/>
  <c r="D348" i="1" s="1"/>
  <c r="E349" i="1" a="1"/>
  <c r="E349" i="1" s="1"/>
  <c r="D349" i="1" s="1"/>
  <c r="E350" i="1" a="1"/>
  <c r="E350" i="1" s="1"/>
  <c r="D350" i="1" s="1"/>
  <c r="E351" i="1" a="1"/>
  <c r="E351" i="1" s="1"/>
  <c r="D351" i="1" s="1"/>
  <c r="E352" i="1" a="1"/>
  <c r="E352" i="1" s="1"/>
  <c r="D352" i="1" s="1"/>
  <c r="E353" i="1" a="1"/>
  <c r="E353" i="1" s="1"/>
  <c r="D353" i="1" s="1"/>
  <c r="E354" i="1" a="1"/>
  <c r="E354" i="1" s="1"/>
  <c r="D354" i="1" s="1"/>
  <c r="E355" i="1" a="1"/>
  <c r="E355" i="1" s="1"/>
  <c r="D355" i="1" s="1"/>
  <c r="E356" i="1" a="1"/>
  <c r="E356" i="1" s="1"/>
  <c r="D356" i="1" s="1"/>
  <c r="E357" i="1" a="1"/>
  <c r="E357" i="1" s="1"/>
  <c r="D357" i="1" s="1"/>
  <c r="E358" i="1" a="1"/>
  <c r="E358" i="1" s="1"/>
  <c r="D358" i="1" s="1"/>
  <c r="E359" i="1" a="1"/>
  <c r="E359" i="1" s="1"/>
  <c r="D359" i="1" s="1"/>
  <c r="E360" i="1" a="1"/>
  <c r="E360" i="1" s="1"/>
  <c r="D360" i="1" s="1"/>
  <c r="E361" i="1" a="1"/>
  <c r="E361" i="1" s="1"/>
  <c r="D361" i="1" s="1"/>
  <c r="E362" i="1" a="1"/>
  <c r="E362" i="1" s="1"/>
  <c r="D362" i="1" s="1"/>
  <c r="E363" i="1" a="1"/>
  <c r="E363" i="1" s="1"/>
  <c r="D363" i="1" s="1"/>
  <c r="E364" i="1" a="1"/>
  <c r="E364" i="1" s="1"/>
  <c r="D364" i="1" s="1"/>
  <c r="E365" i="1" a="1"/>
  <c r="E365" i="1" s="1"/>
  <c r="D365" i="1" s="1"/>
  <c r="E366" i="1" a="1"/>
  <c r="E366" i="1" s="1"/>
  <c r="D366" i="1" s="1"/>
  <c r="E367" i="1" a="1"/>
  <c r="E367" i="1" s="1"/>
  <c r="D367" i="1" s="1"/>
  <c r="E368" i="1" a="1"/>
  <c r="E368" i="1" s="1"/>
  <c r="D368" i="1" s="1"/>
  <c r="E369" i="1" a="1"/>
  <c r="E369" i="1" s="1"/>
  <c r="D369" i="1" s="1"/>
  <c r="E370" i="1" a="1"/>
  <c r="E370" i="1" s="1"/>
  <c r="D370" i="1" s="1"/>
  <c r="E371" i="1" a="1"/>
  <c r="E371" i="1" s="1"/>
  <c r="D371" i="1" s="1"/>
  <c r="E372" i="1" a="1"/>
  <c r="E372" i="1" s="1"/>
  <c r="D372" i="1" s="1"/>
  <c r="E373" i="1" a="1"/>
  <c r="E373" i="1" s="1"/>
  <c r="D373" i="1" s="1"/>
  <c r="E374" i="1" a="1"/>
  <c r="E374" i="1" s="1"/>
  <c r="D374" i="1" s="1"/>
  <c r="E375" i="1" a="1"/>
  <c r="E375" i="1" s="1"/>
  <c r="D375" i="1" s="1"/>
  <c r="E376" i="1" a="1"/>
  <c r="E376" i="1" s="1"/>
  <c r="D376" i="1" s="1"/>
  <c r="E377" i="1" a="1"/>
  <c r="E377" i="1" s="1"/>
  <c r="D377" i="1" s="1"/>
  <c r="E378" i="1" a="1"/>
  <c r="E378" i="1" s="1"/>
  <c r="D378" i="1" s="1"/>
  <c r="E379" i="1" a="1"/>
  <c r="E379" i="1" s="1"/>
  <c r="D379" i="1" s="1"/>
  <c r="E380" i="1" a="1"/>
  <c r="E380" i="1" s="1"/>
  <c r="D380" i="1" s="1"/>
  <c r="E381" i="1" a="1"/>
  <c r="E381" i="1" s="1"/>
  <c r="D381" i="1" s="1"/>
  <c r="E382" i="1" a="1"/>
  <c r="E382" i="1" s="1"/>
  <c r="D382" i="1" s="1"/>
  <c r="E383" i="1" a="1"/>
  <c r="E383" i="1" s="1"/>
  <c r="D383" i="1" s="1"/>
  <c r="E384" i="1" a="1"/>
  <c r="E384" i="1" s="1"/>
  <c r="D384" i="1" s="1"/>
  <c r="E385" i="1" a="1"/>
  <c r="E385" i="1" s="1"/>
  <c r="D385" i="1" s="1"/>
  <c r="E386" i="1" a="1"/>
  <c r="E386" i="1" s="1"/>
  <c r="D386" i="1" s="1"/>
  <c r="E387" i="1" a="1"/>
  <c r="E387" i="1" s="1"/>
  <c r="D387" i="1" s="1"/>
  <c r="E388" i="1" a="1"/>
  <c r="E388" i="1" s="1"/>
  <c r="D388" i="1" s="1"/>
  <c r="E389" i="1" a="1"/>
  <c r="E389" i="1" s="1"/>
  <c r="D389" i="1" s="1"/>
  <c r="E390" i="1" a="1"/>
  <c r="E390" i="1" s="1"/>
  <c r="D390" i="1" s="1"/>
  <c r="E391" i="1" a="1"/>
  <c r="E391" i="1" s="1"/>
  <c r="D391" i="1" s="1"/>
  <c r="E392" i="1" a="1"/>
  <c r="E392" i="1" s="1"/>
  <c r="D392" i="1" s="1"/>
  <c r="E393" i="1" a="1"/>
  <c r="E393" i="1" s="1"/>
  <c r="D393" i="1" s="1"/>
  <c r="E394" i="1" a="1"/>
  <c r="E394" i="1" s="1"/>
  <c r="D394" i="1" s="1"/>
  <c r="E395" i="1" a="1"/>
  <c r="E395" i="1" s="1"/>
  <c r="D395" i="1" s="1"/>
  <c r="E396" i="1" a="1"/>
  <c r="E396" i="1" s="1"/>
  <c r="D396" i="1" s="1"/>
  <c r="E397" i="1" a="1"/>
  <c r="E397" i="1" s="1"/>
  <c r="D397" i="1" s="1"/>
  <c r="E398" i="1" a="1"/>
  <c r="E398" i="1" s="1"/>
  <c r="D398" i="1" s="1"/>
  <c r="E399" i="1" a="1"/>
  <c r="E399" i="1" s="1"/>
  <c r="D399" i="1" s="1"/>
  <c r="E400" i="1" a="1"/>
  <c r="E400" i="1" s="1"/>
  <c r="D400" i="1" s="1"/>
  <c r="E401" i="1" a="1"/>
  <c r="E401" i="1" s="1"/>
  <c r="D401" i="1" s="1"/>
  <c r="E402" i="1" a="1"/>
  <c r="E402" i="1" s="1"/>
  <c r="D402" i="1" s="1"/>
  <c r="E403" i="1" a="1"/>
  <c r="E403" i="1" s="1"/>
  <c r="D403" i="1" s="1"/>
  <c r="E404" i="1" a="1"/>
  <c r="E404" i="1" s="1"/>
  <c r="D404" i="1" s="1"/>
  <c r="E405" i="1" a="1"/>
  <c r="E405" i="1" s="1"/>
  <c r="D405" i="1" s="1"/>
  <c r="E406" i="1" a="1"/>
  <c r="E406" i="1" s="1"/>
  <c r="D406" i="1" s="1"/>
  <c r="E407" i="1" a="1"/>
  <c r="E407" i="1" s="1"/>
  <c r="D407" i="1" s="1"/>
  <c r="E408" i="1" a="1"/>
  <c r="E408" i="1" s="1"/>
  <c r="D408" i="1" s="1"/>
  <c r="E409" i="1" a="1"/>
  <c r="E409" i="1" s="1"/>
  <c r="D409" i="1" s="1"/>
  <c r="E410" i="1" a="1"/>
  <c r="E410" i="1" s="1"/>
  <c r="D410" i="1" s="1"/>
  <c r="E411" i="1" a="1"/>
  <c r="E411" i="1" s="1"/>
  <c r="D411" i="1" s="1"/>
  <c r="E412" i="1" a="1"/>
  <c r="E412" i="1" s="1"/>
  <c r="D412" i="1" s="1"/>
  <c r="E413" i="1" a="1"/>
  <c r="E413" i="1" s="1"/>
  <c r="D413" i="1" s="1"/>
  <c r="E414" i="1" a="1"/>
  <c r="E414" i="1" s="1"/>
  <c r="D414" i="1" s="1"/>
  <c r="E415" i="1" a="1"/>
  <c r="E415" i="1" s="1"/>
  <c r="D415" i="1" s="1"/>
  <c r="E416" i="1" a="1"/>
  <c r="E416" i="1" s="1"/>
  <c r="D416" i="1" s="1"/>
  <c r="E417" i="1" a="1"/>
  <c r="E417" i="1" s="1"/>
  <c r="D417" i="1" s="1"/>
  <c r="E418" i="1" a="1"/>
  <c r="E418" i="1" s="1"/>
  <c r="D418" i="1" s="1"/>
  <c r="E419" i="1" a="1"/>
  <c r="E419" i="1" s="1"/>
  <c r="D419" i="1" s="1"/>
  <c r="E420" i="1" a="1"/>
  <c r="E420" i="1" s="1"/>
  <c r="D420" i="1" s="1"/>
  <c r="E421" i="1" a="1"/>
  <c r="E421" i="1" s="1"/>
  <c r="D421" i="1" s="1"/>
  <c r="E422" i="1" a="1"/>
  <c r="E422" i="1" s="1"/>
  <c r="D422" i="1" s="1"/>
  <c r="E423" i="1" a="1"/>
  <c r="E423" i="1" s="1"/>
  <c r="D423" i="1" s="1"/>
  <c r="E424" i="1" a="1"/>
  <c r="E424" i="1" s="1"/>
  <c r="D424" i="1" s="1"/>
  <c r="E425" i="1" a="1"/>
  <c r="E425" i="1" s="1"/>
  <c r="D425" i="1" s="1"/>
  <c r="E426" i="1" a="1"/>
  <c r="E426" i="1" s="1"/>
  <c r="D426" i="1" s="1"/>
  <c r="E427" i="1" a="1"/>
  <c r="E427" i="1" s="1"/>
  <c r="D427" i="1" s="1"/>
  <c r="E428" i="1" a="1"/>
  <c r="E428" i="1" s="1"/>
  <c r="D428" i="1" s="1"/>
  <c r="E429" i="1" a="1"/>
  <c r="E429" i="1" s="1"/>
  <c r="D429" i="1" s="1"/>
  <c r="E430" i="1" a="1"/>
  <c r="E430" i="1" s="1"/>
  <c r="D430" i="1" s="1"/>
  <c r="E431" i="1" a="1"/>
  <c r="E431" i="1" s="1"/>
  <c r="D431" i="1" s="1"/>
  <c r="E432" i="1" a="1"/>
  <c r="E432" i="1" s="1"/>
  <c r="D432" i="1" s="1"/>
  <c r="E433" i="1" a="1"/>
  <c r="E433" i="1" s="1"/>
  <c r="D433" i="1" s="1"/>
  <c r="E434" i="1" a="1"/>
  <c r="E434" i="1" s="1"/>
  <c r="D434" i="1" s="1"/>
  <c r="E435" i="1" a="1"/>
  <c r="E435" i="1" s="1"/>
  <c r="D435" i="1" s="1"/>
  <c r="E436" i="1" a="1"/>
  <c r="E436" i="1" s="1"/>
  <c r="D436" i="1" s="1"/>
  <c r="E437" i="1" a="1"/>
  <c r="E437" i="1" s="1"/>
  <c r="D437" i="1" s="1"/>
  <c r="E438" i="1" a="1"/>
  <c r="E438" i="1" s="1"/>
  <c r="D438" i="1" s="1"/>
  <c r="E439" i="1" a="1"/>
  <c r="E439" i="1" s="1"/>
  <c r="D439" i="1" s="1"/>
  <c r="E440" i="1" a="1"/>
  <c r="E440" i="1" s="1"/>
  <c r="D440" i="1" s="1"/>
  <c r="E441" i="1" a="1"/>
  <c r="E441" i="1" s="1"/>
  <c r="D441" i="1" s="1"/>
  <c r="E442" i="1" a="1"/>
  <c r="E442" i="1" s="1"/>
  <c r="D442" i="1" s="1"/>
  <c r="E443" i="1" a="1"/>
  <c r="E443" i="1" s="1"/>
  <c r="D443" i="1" s="1"/>
  <c r="E444" i="1" a="1"/>
  <c r="E444" i="1" s="1"/>
  <c r="D444" i="1" s="1"/>
  <c r="E445" i="1" a="1"/>
  <c r="E445" i="1" s="1"/>
  <c r="D445" i="1" s="1"/>
  <c r="E446" i="1" a="1"/>
  <c r="E446" i="1" s="1"/>
  <c r="D446" i="1" s="1"/>
  <c r="E447" i="1" a="1"/>
  <c r="E447" i="1" s="1"/>
  <c r="D447" i="1" s="1"/>
  <c r="E448" i="1" a="1"/>
  <c r="E448" i="1" s="1"/>
  <c r="D448" i="1" s="1"/>
  <c r="E449" i="1" a="1"/>
  <c r="E449" i="1" s="1"/>
  <c r="D449" i="1" s="1"/>
  <c r="E450" i="1" a="1"/>
  <c r="E450" i="1" s="1"/>
  <c r="D450" i="1" s="1"/>
  <c r="E451" i="1" a="1"/>
  <c r="E451" i="1" s="1"/>
  <c r="D451" i="1" s="1"/>
  <c r="E452" i="1" a="1"/>
  <c r="E452" i="1" s="1"/>
  <c r="D452" i="1" s="1"/>
  <c r="E453" i="1" a="1"/>
  <c r="E453" i="1" s="1"/>
  <c r="D453" i="1" s="1"/>
  <c r="E454" i="1" a="1"/>
  <c r="E454" i="1" s="1"/>
  <c r="D454" i="1" s="1"/>
  <c r="E455" i="1" a="1"/>
  <c r="E455" i="1" s="1"/>
  <c r="D455" i="1" s="1"/>
  <c r="E456" i="1" a="1"/>
  <c r="E456" i="1" s="1"/>
  <c r="D456" i="1" s="1"/>
  <c r="E457" i="1" a="1"/>
  <c r="E457" i="1" s="1"/>
  <c r="D457" i="1" s="1"/>
  <c r="E458" i="1" a="1"/>
  <c r="E458" i="1" s="1"/>
  <c r="D458" i="1" s="1"/>
  <c r="E459" i="1" a="1"/>
  <c r="E459" i="1" s="1"/>
  <c r="D459" i="1" s="1"/>
  <c r="E460" i="1" a="1"/>
  <c r="E460" i="1" s="1"/>
  <c r="D460" i="1" s="1"/>
  <c r="E461" i="1" a="1"/>
  <c r="E461" i="1" s="1"/>
  <c r="D461" i="1" s="1"/>
  <c r="E462" i="1" a="1"/>
  <c r="E462" i="1" s="1"/>
  <c r="D462" i="1" s="1"/>
  <c r="E463" i="1" a="1"/>
  <c r="E463" i="1" s="1"/>
  <c r="D463" i="1" s="1"/>
  <c r="E464" i="1" a="1"/>
  <c r="E464" i="1" s="1"/>
  <c r="D464" i="1" s="1"/>
  <c r="E465" i="1" a="1"/>
  <c r="E465" i="1" s="1"/>
  <c r="D465" i="1" s="1"/>
  <c r="E466" i="1" a="1"/>
  <c r="E466" i="1" s="1"/>
  <c r="D466" i="1" s="1"/>
  <c r="E467" i="1" a="1"/>
  <c r="E467" i="1" s="1"/>
  <c r="D467" i="1" s="1"/>
  <c r="E468" i="1" a="1"/>
  <c r="E468" i="1" s="1"/>
  <c r="D468" i="1" s="1"/>
  <c r="E469" i="1" a="1"/>
  <c r="E469" i="1" s="1"/>
  <c r="D469" i="1" s="1"/>
  <c r="E470" i="1" a="1"/>
  <c r="E470" i="1" s="1"/>
  <c r="D470" i="1" s="1"/>
  <c r="E471" i="1" a="1"/>
  <c r="E471" i="1" s="1"/>
  <c r="D471" i="1" s="1"/>
  <c r="E472" i="1" a="1"/>
  <c r="E472" i="1" s="1"/>
  <c r="D472" i="1" s="1"/>
  <c r="E473" i="1" a="1"/>
  <c r="E473" i="1" s="1"/>
  <c r="D473" i="1" s="1"/>
  <c r="E474" i="1" a="1"/>
  <c r="E474" i="1" s="1"/>
  <c r="D474" i="1" s="1"/>
  <c r="E475" i="1" a="1"/>
  <c r="E475" i="1" s="1"/>
  <c r="D475" i="1" s="1"/>
  <c r="E476" i="1" a="1"/>
  <c r="E476" i="1" s="1"/>
  <c r="D476" i="1" s="1"/>
  <c r="E477" i="1" a="1"/>
  <c r="E477" i="1" s="1"/>
  <c r="D477" i="1" s="1"/>
  <c r="E478" i="1" a="1"/>
  <c r="E478" i="1" s="1"/>
  <c r="D478" i="1" s="1"/>
  <c r="E479" i="1" a="1"/>
  <c r="E479" i="1" s="1"/>
  <c r="D479" i="1" s="1"/>
  <c r="E480" i="1" a="1"/>
  <c r="E480" i="1" s="1"/>
  <c r="D480" i="1" s="1"/>
  <c r="E481" i="1" a="1"/>
  <c r="E481" i="1" s="1"/>
  <c r="D481" i="1" s="1"/>
  <c r="E482" i="1" a="1"/>
  <c r="E482" i="1" s="1"/>
  <c r="D482" i="1" s="1"/>
  <c r="E483" i="1" a="1"/>
  <c r="E483" i="1" s="1"/>
  <c r="D483" i="1" s="1"/>
  <c r="E484" i="1" a="1"/>
  <c r="E484" i="1" s="1"/>
  <c r="D484" i="1" s="1"/>
  <c r="E485" i="1" a="1"/>
  <c r="E485" i="1" s="1"/>
  <c r="D485" i="1" s="1"/>
  <c r="E486" i="1" a="1"/>
  <c r="E486" i="1" s="1"/>
  <c r="D486" i="1" s="1"/>
  <c r="E487" i="1" a="1"/>
  <c r="E487" i="1" s="1"/>
  <c r="D487" i="1" s="1"/>
  <c r="E488" i="1" a="1"/>
  <c r="E488" i="1" s="1"/>
  <c r="D488" i="1" s="1"/>
  <c r="E489" i="1" a="1"/>
  <c r="E489" i="1" s="1"/>
  <c r="D489" i="1" s="1"/>
  <c r="E490" i="1" a="1"/>
  <c r="E490" i="1" s="1"/>
  <c r="D490" i="1" s="1"/>
  <c r="E491" i="1" a="1"/>
  <c r="E491" i="1" s="1"/>
  <c r="D491" i="1" s="1"/>
  <c r="E492" i="1" a="1"/>
  <c r="E492" i="1" s="1"/>
  <c r="D492" i="1" s="1"/>
  <c r="E493" i="1" a="1"/>
  <c r="E493" i="1" s="1"/>
  <c r="D493" i="1" s="1"/>
  <c r="E494" i="1" a="1"/>
  <c r="E494" i="1" s="1"/>
  <c r="D494" i="1" s="1"/>
  <c r="E495" i="1" a="1"/>
  <c r="E495" i="1" s="1"/>
  <c r="D495" i="1" s="1"/>
  <c r="E496" i="1" a="1"/>
  <c r="E496" i="1" s="1"/>
  <c r="D496" i="1" s="1"/>
  <c r="E497" i="1" a="1"/>
  <c r="E497" i="1" s="1"/>
  <c r="D497" i="1" s="1"/>
  <c r="E498" i="1" a="1"/>
  <c r="E498" i="1" s="1"/>
  <c r="D498" i="1" s="1"/>
  <c r="E499" i="1" a="1"/>
  <c r="E499" i="1" s="1"/>
  <c r="D499" i="1" s="1"/>
  <c r="E500" i="1" a="1"/>
  <c r="E500" i="1" s="1"/>
  <c r="D500" i="1" s="1"/>
  <c r="E501" i="1" a="1"/>
  <c r="E501" i="1" s="1"/>
  <c r="D501" i="1" s="1"/>
  <c r="E502" i="1" a="1"/>
  <c r="E502" i="1" s="1"/>
  <c r="D502" i="1" s="1"/>
  <c r="E503" i="1" a="1"/>
  <c r="E503" i="1" s="1"/>
  <c r="D503" i="1" s="1"/>
  <c r="E504" i="1" a="1"/>
  <c r="E504" i="1" s="1"/>
  <c r="D504" i="1" s="1"/>
  <c r="E505" i="1" a="1"/>
  <c r="E505" i="1" s="1"/>
  <c r="D505" i="1" s="1"/>
  <c r="E506" i="1" a="1"/>
  <c r="E506" i="1" s="1"/>
  <c r="D506" i="1" s="1"/>
  <c r="E507" i="1" a="1"/>
  <c r="E507" i="1" s="1"/>
  <c r="D507" i="1" s="1"/>
  <c r="E508" i="1" a="1"/>
  <c r="E508" i="1" s="1"/>
  <c r="D508" i="1" s="1"/>
  <c r="E509" i="1" a="1"/>
  <c r="E509" i="1" s="1"/>
  <c r="D509" i="1" s="1"/>
  <c r="E510" i="1" a="1"/>
  <c r="E510" i="1" s="1"/>
  <c r="D510" i="1" s="1"/>
  <c r="E511" i="1" a="1"/>
  <c r="E511" i="1" s="1"/>
  <c r="D511" i="1" s="1"/>
  <c r="E512" i="1" a="1"/>
  <c r="E512" i="1" s="1"/>
  <c r="D512" i="1" s="1"/>
  <c r="E513" i="1" a="1"/>
  <c r="E513" i="1" s="1"/>
  <c r="D513" i="1" s="1"/>
  <c r="E514" i="1" a="1"/>
  <c r="E514" i="1" s="1"/>
  <c r="D514" i="1" s="1"/>
  <c r="E515" i="1" a="1"/>
  <c r="E515" i="1" s="1"/>
  <c r="D515" i="1" s="1"/>
  <c r="E516" i="1" a="1"/>
  <c r="E516" i="1" s="1"/>
  <c r="D516" i="1" s="1"/>
  <c r="E517" i="1" a="1"/>
  <c r="E517" i="1" s="1"/>
  <c r="D517" i="1" s="1"/>
  <c r="E518" i="1" a="1"/>
  <c r="E518" i="1" s="1"/>
  <c r="D518" i="1" s="1"/>
  <c r="E519" i="1" a="1"/>
  <c r="E519" i="1" s="1"/>
  <c r="D519" i="1" s="1"/>
  <c r="E520" i="1" a="1"/>
  <c r="E520" i="1" s="1"/>
  <c r="D520" i="1" s="1"/>
  <c r="E521" i="1" a="1"/>
  <c r="E521" i="1" s="1"/>
  <c r="D521" i="1" s="1"/>
  <c r="E522" i="1" a="1"/>
  <c r="E522" i="1" s="1"/>
  <c r="D522" i="1" s="1"/>
  <c r="E523" i="1" a="1"/>
  <c r="E523" i="1" s="1"/>
  <c r="D523" i="1" s="1"/>
  <c r="E524" i="1" a="1"/>
  <c r="E524" i="1" s="1"/>
  <c r="D524" i="1" s="1"/>
  <c r="E525" i="1" a="1"/>
  <c r="E525" i="1" s="1"/>
  <c r="D525" i="1" s="1"/>
  <c r="E526" i="1" a="1"/>
  <c r="E526" i="1" s="1"/>
  <c r="D526" i="1" s="1"/>
  <c r="E527" i="1" a="1"/>
  <c r="E527" i="1" s="1"/>
  <c r="D527" i="1" s="1"/>
  <c r="E528" i="1" a="1"/>
  <c r="E528" i="1" s="1"/>
  <c r="D528" i="1" s="1"/>
  <c r="E529" i="1" a="1"/>
  <c r="E529" i="1" s="1"/>
  <c r="D529" i="1" s="1"/>
  <c r="E530" i="1" a="1"/>
  <c r="E530" i="1" s="1"/>
  <c r="D530" i="1" s="1"/>
  <c r="E531" i="1" a="1"/>
  <c r="E531" i="1" s="1"/>
  <c r="D531" i="1" s="1"/>
  <c r="E532" i="1" a="1"/>
  <c r="E532" i="1" s="1"/>
  <c r="D532" i="1" s="1"/>
  <c r="E533" i="1" a="1"/>
  <c r="E533" i="1" s="1"/>
  <c r="D533" i="1" s="1"/>
  <c r="E534" i="1" a="1"/>
  <c r="E534" i="1" s="1"/>
  <c r="D534" i="1" s="1"/>
  <c r="E535" i="1" a="1"/>
  <c r="E535" i="1" s="1"/>
  <c r="D535" i="1" s="1"/>
  <c r="E536" i="1" a="1"/>
  <c r="E536" i="1" s="1"/>
  <c r="D536" i="1" s="1"/>
  <c r="E537" i="1" a="1"/>
  <c r="E537" i="1" s="1"/>
  <c r="D537" i="1" s="1"/>
  <c r="E538" i="1" a="1"/>
  <c r="E538" i="1" s="1"/>
  <c r="D538" i="1" s="1"/>
  <c r="E539" i="1" a="1"/>
  <c r="E539" i="1" s="1"/>
  <c r="D539" i="1" s="1"/>
  <c r="E540" i="1" a="1"/>
  <c r="E540" i="1" s="1"/>
  <c r="D540" i="1" s="1"/>
  <c r="E541" i="1" a="1"/>
  <c r="E541" i="1" s="1"/>
  <c r="D541" i="1" s="1"/>
  <c r="E542" i="1" a="1"/>
  <c r="E542" i="1" s="1"/>
  <c r="D542" i="1" s="1"/>
  <c r="E543" i="1" a="1"/>
  <c r="E543" i="1" s="1"/>
  <c r="D543" i="1" s="1"/>
  <c r="E544" i="1" a="1"/>
  <c r="E544" i="1" s="1"/>
  <c r="D544" i="1" s="1"/>
  <c r="E545" i="1" a="1"/>
  <c r="E545" i="1" s="1"/>
  <c r="D545" i="1" s="1"/>
  <c r="E546" i="1" a="1"/>
  <c r="E546" i="1" s="1"/>
  <c r="D546" i="1" s="1"/>
  <c r="E547" i="1" a="1"/>
  <c r="E547" i="1" s="1"/>
  <c r="D547" i="1" s="1"/>
  <c r="E548" i="1" a="1"/>
  <c r="E548" i="1" s="1"/>
  <c r="D548" i="1" s="1"/>
  <c r="E549" i="1" a="1"/>
  <c r="E549" i="1" s="1"/>
  <c r="D549" i="1" s="1"/>
  <c r="E550" i="1" a="1"/>
  <c r="E550" i="1" s="1"/>
  <c r="D550" i="1" s="1"/>
  <c r="E551" i="1" a="1"/>
  <c r="E551" i="1" s="1"/>
  <c r="D551" i="1" s="1"/>
  <c r="E552" i="1" a="1"/>
  <c r="E552" i="1" s="1"/>
  <c r="D552" i="1" s="1"/>
  <c r="E553" i="1" a="1"/>
  <c r="E553" i="1" s="1"/>
  <c r="D553" i="1" s="1"/>
  <c r="E554" i="1" a="1"/>
  <c r="E554" i="1" s="1"/>
  <c r="D554" i="1" s="1"/>
  <c r="E555" i="1" a="1"/>
  <c r="E555" i="1" s="1"/>
  <c r="D555" i="1" s="1"/>
  <c r="E556" i="1" a="1"/>
  <c r="E556" i="1" s="1"/>
  <c r="D556" i="1" s="1"/>
  <c r="E557" i="1" a="1"/>
  <c r="E557" i="1" s="1"/>
  <c r="D557" i="1" s="1"/>
  <c r="E558" i="1" a="1"/>
  <c r="E558" i="1" s="1"/>
  <c r="D558" i="1" s="1"/>
  <c r="E559" i="1" a="1"/>
  <c r="E559" i="1" s="1"/>
  <c r="D559" i="1" s="1"/>
  <c r="E560" i="1" a="1"/>
  <c r="E560" i="1" s="1"/>
  <c r="D560" i="1" s="1"/>
  <c r="E561" i="1" a="1"/>
  <c r="E561" i="1" s="1"/>
  <c r="D561" i="1" s="1"/>
  <c r="E562" i="1" a="1"/>
  <c r="E562" i="1" s="1"/>
  <c r="D562" i="1" s="1"/>
  <c r="E563" i="1" a="1"/>
  <c r="E563" i="1" s="1"/>
  <c r="D563" i="1" s="1"/>
  <c r="E564" i="1" a="1"/>
  <c r="E564" i="1" s="1"/>
  <c r="D564" i="1" s="1"/>
  <c r="E565" i="1" a="1"/>
  <c r="E565" i="1" s="1"/>
  <c r="D565" i="1" s="1"/>
  <c r="E566" i="1" a="1"/>
  <c r="E566" i="1" s="1"/>
  <c r="D566" i="1" s="1"/>
  <c r="E567" i="1" a="1"/>
  <c r="E567" i="1" s="1"/>
  <c r="D567" i="1" s="1"/>
  <c r="E568" i="1" a="1"/>
  <c r="E568" i="1" s="1"/>
  <c r="D568" i="1" s="1"/>
  <c r="E569" i="1" a="1"/>
  <c r="E569" i="1" s="1"/>
  <c r="D569" i="1" s="1"/>
  <c r="E570" i="1" a="1"/>
  <c r="E570" i="1" s="1"/>
  <c r="D570" i="1" s="1"/>
  <c r="E571" i="1" a="1"/>
  <c r="E571" i="1" s="1"/>
  <c r="D571" i="1" s="1"/>
  <c r="E572" i="1" a="1"/>
  <c r="E572" i="1" s="1"/>
  <c r="D572" i="1" s="1"/>
  <c r="E573" i="1" a="1"/>
  <c r="E573" i="1" s="1"/>
  <c r="D573" i="1" s="1"/>
  <c r="E574" i="1" a="1"/>
  <c r="E574" i="1" s="1"/>
  <c r="D574" i="1" s="1"/>
  <c r="E575" i="1" a="1"/>
  <c r="E575" i="1" s="1"/>
  <c r="D575" i="1" s="1"/>
  <c r="E576" i="1" a="1"/>
  <c r="E576" i="1" s="1"/>
  <c r="D576" i="1" s="1"/>
  <c r="E577" i="1" a="1"/>
  <c r="E577" i="1" s="1"/>
  <c r="D577" i="1" s="1"/>
  <c r="E578" i="1" a="1"/>
  <c r="E578" i="1" s="1"/>
  <c r="D578" i="1" s="1"/>
  <c r="E579" i="1" a="1"/>
  <c r="E579" i="1" s="1"/>
  <c r="D579" i="1" s="1"/>
  <c r="E580" i="1" a="1"/>
  <c r="E580" i="1" s="1"/>
  <c r="D580" i="1" s="1"/>
  <c r="E581" i="1" a="1"/>
  <c r="E581" i="1" s="1"/>
  <c r="D581" i="1" s="1"/>
  <c r="E582" i="1" a="1"/>
  <c r="E582" i="1" s="1"/>
  <c r="D582" i="1" s="1"/>
  <c r="E583" i="1" a="1"/>
  <c r="E583" i="1" s="1"/>
  <c r="D583" i="1" s="1"/>
  <c r="E584" i="1" a="1"/>
  <c r="E584" i="1" s="1"/>
  <c r="D584" i="1" s="1"/>
  <c r="E585" i="1" a="1"/>
  <c r="E585" i="1" s="1"/>
  <c r="D585" i="1" s="1"/>
  <c r="E586" i="1" a="1"/>
  <c r="E586" i="1" s="1"/>
  <c r="D586" i="1" s="1"/>
  <c r="E587" i="1" a="1"/>
  <c r="E587" i="1" s="1"/>
  <c r="D587" i="1" s="1"/>
  <c r="E588" i="1" a="1"/>
  <c r="E588" i="1" s="1"/>
  <c r="D588" i="1" s="1"/>
  <c r="E589" i="1" a="1"/>
  <c r="E589" i="1" s="1"/>
  <c r="D589" i="1" s="1"/>
  <c r="E590" i="1" a="1"/>
  <c r="E590" i="1" s="1"/>
  <c r="D590" i="1" s="1"/>
  <c r="E591" i="1" a="1"/>
  <c r="E591" i="1" s="1"/>
  <c r="D591" i="1" s="1"/>
  <c r="E592" i="1" a="1"/>
  <c r="E592" i="1" s="1"/>
  <c r="D592" i="1" s="1"/>
  <c r="E593" i="1" a="1"/>
  <c r="E593" i="1" s="1"/>
  <c r="D593" i="1" s="1"/>
  <c r="E594" i="1" a="1"/>
  <c r="E594" i="1" s="1"/>
  <c r="D594" i="1" s="1"/>
  <c r="E595" i="1" a="1"/>
  <c r="E595" i="1" s="1"/>
  <c r="D595" i="1" s="1"/>
  <c r="E596" i="1" a="1"/>
  <c r="E596" i="1" s="1"/>
  <c r="D596" i="1" s="1"/>
  <c r="E597" i="1" a="1"/>
  <c r="E597" i="1" s="1"/>
  <c r="D597" i="1" s="1"/>
  <c r="E598" i="1" a="1"/>
  <c r="E598" i="1" s="1"/>
  <c r="D598" i="1" s="1"/>
  <c r="E599" i="1" a="1"/>
  <c r="E599" i="1" s="1"/>
  <c r="D599" i="1" s="1"/>
  <c r="E600" i="1" a="1"/>
  <c r="E600" i="1" s="1"/>
  <c r="D600" i="1" s="1"/>
  <c r="E601" i="1" a="1"/>
  <c r="E601" i="1" s="1"/>
  <c r="D601" i="1" s="1"/>
  <c r="E602" i="1" a="1"/>
  <c r="E602" i="1" s="1"/>
  <c r="D602" i="1" s="1"/>
  <c r="E603" i="1" a="1"/>
  <c r="E603" i="1" s="1"/>
  <c r="D603" i="1" s="1"/>
  <c r="E604" i="1" a="1"/>
  <c r="E604" i="1" s="1"/>
  <c r="D604" i="1" s="1"/>
  <c r="E605" i="1" a="1"/>
  <c r="E605" i="1" s="1"/>
  <c r="D605" i="1" s="1"/>
  <c r="E606" i="1" a="1"/>
  <c r="E606" i="1" s="1"/>
  <c r="D606" i="1" s="1"/>
  <c r="E607" i="1" a="1"/>
  <c r="E607" i="1" s="1"/>
  <c r="D607" i="1" s="1"/>
  <c r="E608" i="1" a="1"/>
  <c r="E608" i="1" s="1"/>
  <c r="D608" i="1" s="1"/>
  <c r="E609" i="1" a="1"/>
  <c r="E609" i="1" s="1"/>
  <c r="D609" i="1" s="1"/>
  <c r="E610" i="1" a="1"/>
  <c r="E610" i="1" s="1"/>
  <c r="D610" i="1" s="1"/>
  <c r="E611" i="1" a="1"/>
  <c r="E611" i="1" s="1"/>
  <c r="D611" i="1" s="1"/>
  <c r="E612" i="1" a="1"/>
  <c r="E612" i="1" s="1"/>
  <c r="D612" i="1" s="1"/>
  <c r="E613" i="1" a="1"/>
  <c r="E613" i="1" s="1"/>
  <c r="D613" i="1" s="1"/>
  <c r="E614" i="1" a="1"/>
  <c r="E614" i="1" s="1"/>
  <c r="D614" i="1" s="1"/>
  <c r="E615" i="1" a="1"/>
  <c r="E615" i="1" s="1"/>
  <c r="D615" i="1" s="1"/>
  <c r="E616" i="1" a="1"/>
  <c r="E616" i="1" s="1"/>
  <c r="D616" i="1" s="1"/>
  <c r="E617" i="1" a="1"/>
  <c r="E617" i="1" s="1"/>
  <c r="D617" i="1" s="1"/>
  <c r="E618" i="1" a="1"/>
  <c r="E618" i="1" s="1"/>
  <c r="D618" i="1" s="1"/>
  <c r="E619" i="1" a="1"/>
  <c r="E619" i="1" s="1"/>
  <c r="D619" i="1" s="1"/>
  <c r="E620" i="1" a="1"/>
  <c r="E620" i="1" s="1"/>
  <c r="D620" i="1" s="1"/>
  <c r="E621" i="1" a="1"/>
  <c r="E621" i="1" s="1"/>
  <c r="D621" i="1" s="1"/>
  <c r="E622" i="1" a="1"/>
  <c r="E622" i="1" s="1"/>
  <c r="D622" i="1" s="1"/>
  <c r="E623" i="1" a="1"/>
  <c r="E623" i="1" s="1"/>
  <c r="D623" i="1" s="1"/>
  <c r="E624" i="1" a="1"/>
  <c r="E624" i="1" s="1"/>
  <c r="D624" i="1" s="1"/>
  <c r="E625" i="1" a="1"/>
  <c r="E625" i="1" s="1"/>
  <c r="D625" i="1" s="1"/>
  <c r="E626" i="1" a="1"/>
  <c r="E626" i="1" s="1"/>
  <c r="D626" i="1" s="1"/>
  <c r="E627" i="1" a="1"/>
  <c r="E627" i="1" s="1"/>
  <c r="D627" i="1" s="1"/>
  <c r="E628" i="1" a="1"/>
  <c r="E628" i="1" s="1"/>
  <c r="D628" i="1" s="1"/>
  <c r="E629" i="1" a="1"/>
  <c r="E629" i="1" s="1"/>
  <c r="D629" i="1" s="1"/>
  <c r="E630" i="1" a="1"/>
  <c r="E630" i="1" s="1"/>
  <c r="D630" i="1" s="1"/>
  <c r="E631" i="1" a="1"/>
  <c r="E631" i="1" s="1"/>
  <c r="D631" i="1" s="1"/>
  <c r="E632" i="1" a="1"/>
  <c r="E632" i="1" s="1"/>
  <c r="D632" i="1" s="1"/>
  <c r="E633" i="1" a="1"/>
  <c r="E633" i="1" s="1"/>
  <c r="D633" i="1" s="1"/>
  <c r="E634" i="1" a="1"/>
  <c r="E634" i="1" s="1"/>
  <c r="D634" i="1" s="1"/>
  <c r="E635" i="1" a="1"/>
  <c r="E635" i="1" s="1"/>
  <c r="D635" i="1" s="1"/>
  <c r="E636" i="1" a="1"/>
  <c r="E636" i="1" s="1"/>
  <c r="D636" i="1" s="1"/>
  <c r="E637" i="1" a="1"/>
  <c r="E637" i="1" s="1"/>
  <c r="D637" i="1" s="1"/>
  <c r="E638" i="1" a="1"/>
  <c r="E638" i="1" s="1"/>
  <c r="D638" i="1" s="1"/>
  <c r="E639" i="1" a="1"/>
  <c r="E639" i="1" s="1"/>
  <c r="D639" i="1" s="1"/>
  <c r="E640" i="1" a="1"/>
  <c r="E640" i="1" s="1"/>
  <c r="D640" i="1" s="1"/>
  <c r="E641" i="1" a="1"/>
  <c r="E641" i="1" s="1"/>
  <c r="D641" i="1" s="1"/>
  <c r="E642" i="1" a="1"/>
  <c r="E642" i="1" s="1"/>
  <c r="D642" i="1" s="1"/>
  <c r="E643" i="1" a="1"/>
  <c r="E643" i="1" s="1"/>
  <c r="D643" i="1" s="1"/>
  <c r="E644" i="1" a="1"/>
  <c r="E644" i="1" s="1"/>
  <c r="D644" i="1" s="1"/>
  <c r="E645" i="1" a="1"/>
  <c r="E645" i="1" s="1"/>
  <c r="D645" i="1" s="1"/>
  <c r="E646" i="1" a="1"/>
  <c r="E646" i="1" s="1"/>
  <c r="D646" i="1" s="1"/>
  <c r="E647" i="1" a="1"/>
  <c r="E647" i="1" s="1"/>
  <c r="D647" i="1" s="1"/>
  <c r="E648" i="1" a="1"/>
  <c r="E648" i="1" s="1"/>
  <c r="D648" i="1" s="1"/>
  <c r="E649" i="1" a="1"/>
  <c r="E649" i="1" s="1"/>
  <c r="D649" i="1" s="1"/>
  <c r="E650" i="1" a="1"/>
  <c r="E650" i="1" s="1"/>
  <c r="D650" i="1" s="1"/>
  <c r="E651" i="1" a="1"/>
  <c r="E651" i="1" s="1"/>
  <c r="D651" i="1" s="1"/>
  <c r="E652" i="1" a="1"/>
  <c r="E652" i="1" s="1"/>
  <c r="D652" i="1" s="1"/>
  <c r="E653" i="1" a="1"/>
  <c r="E653" i="1" s="1"/>
  <c r="D653" i="1" s="1"/>
  <c r="E654" i="1" a="1"/>
  <c r="E654" i="1" s="1"/>
  <c r="D654" i="1" s="1"/>
  <c r="E655" i="1" a="1"/>
  <c r="E655" i="1" s="1"/>
  <c r="D655" i="1" s="1"/>
  <c r="E656" i="1" a="1"/>
  <c r="E656" i="1" s="1"/>
  <c r="D656" i="1" s="1"/>
  <c r="E657" i="1" a="1"/>
  <c r="E657" i="1" s="1"/>
  <c r="D657" i="1" s="1"/>
  <c r="E658" i="1" a="1"/>
  <c r="E658" i="1" s="1"/>
  <c r="D658" i="1" s="1"/>
  <c r="E659" i="1" a="1"/>
  <c r="E659" i="1" s="1"/>
  <c r="D659" i="1" s="1"/>
  <c r="E660" i="1" a="1"/>
  <c r="E660" i="1" s="1"/>
  <c r="D660" i="1" s="1"/>
  <c r="E661" i="1" a="1"/>
  <c r="E661" i="1" s="1"/>
  <c r="D661" i="1" s="1"/>
  <c r="E662" i="1" a="1"/>
  <c r="E662" i="1" s="1"/>
  <c r="D662" i="1" s="1"/>
  <c r="E663" i="1" a="1"/>
  <c r="E663" i="1" s="1"/>
  <c r="D663" i="1" s="1"/>
  <c r="E664" i="1" a="1"/>
  <c r="E664" i="1" s="1"/>
  <c r="D664" i="1" s="1"/>
  <c r="E665" i="1" a="1"/>
  <c r="E665" i="1" s="1"/>
  <c r="D665" i="1" s="1"/>
  <c r="E666" i="1" a="1"/>
  <c r="E666" i="1" s="1"/>
  <c r="D666" i="1" s="1"/>
  <c r="E667" i="1" a="1"/>
  <c r="E667" i="1" s="1"/>
  <c r="D667" i="1" s="1"/>
  <c r="E668" i="1" a="1"/>
  <c r="E668" i="1" s="1"/>
  <c r="D668" i="1" s="1"/>
  <c r="E669" i="1" a="1"/>
  <c r="E669" i="1" s="1"/>
  <c r="D669" i="1" s="1"/>
  <c r="E670" i="1" a="1"/>
  <c r="E670" i="1" s="1"/>
  <c r="D670" i="1" s="1"/>
  <c r="E671" i="1" a="1"/>
  <c r="E671" i="1" s="1"/>
  <c r="D671" i="1" s="1"/>
  <c r="E672" i="1" a="1"/>
  <c r="E672" i="1" s="1"/>
  <c r="D672" i="1" s="1"/>
  <c r="E673" i="1" a="1"/>
  <c r="E673" i="1" s="1"/>
  <c r="D673" i="1" s="1"/>
  <c r="E674" i="1" a="1"/>
  <c r="E674" i="1" s="1"/>
  <c r="D674" i="1" s="1"/>
  <c r="E675" i="1" a="1"/>
  <c r="E675" i="1" s="1"/>
  <c r="D675" i="1" s="1"/>
  <c r="E676" i="1" a="1"/>
  <c r="E676" i="1" s="1"/>
  <c r="D676" i="1" s="1"/>
  <c r="E677" i="1" a="1"/>
  <c r="E677" i="1" s="1"/>
  <c r="D677" i="1" s="1"/>
  <c r="E678" i="1" a="1"/>
  <c r="E678" i="1" s="1"/>
  <c r="D678" i="1" s="1"/>
  <c r="E679" i="1" a="1"/>
  <c r="E679" i="1" s="1"/>
  <c r="D679" i="1" s="1"/>
  <c r="E680" i="1" a="1"/>
  <c r="E680" i="1" s="1"/>
  <c r="D680" i="1" s="1"/>
  <c r="E681" i="1" a="1"/>
  <c r="E681" i="1" s="1"/>
  <c r="D681" i="1" s="1"/>
  <c r="E682" i="1" a="1"/>
  <c r="E682" i="1" s="1"/>
  <c r="D682" i="1" s="1"/>
  <c r="E683" i="1" a="1"/>
  <c r="E683" i="1" s="1"/>
  <c r="D683" i="1" s="1"/>
  <c r="E684" i="1" a="1"/>
  <c r="E684" i="1" s="1"/>
  <c r="D684" i="1" s="1"/>
  <c r="E685" i="1" a="1"/>
  <c r="E685" i="1" s="1"/>
  <c r="D685" i="1" s="1"/>
  <c r="E686" i="1" a="1"/>
  <c r="E686" i="1" s="1"/>
  <c r="D686" i="1" s="1"/>
  <c r="E687" i="1" a="1"/>
  <c r="E687" i="1" s="1"/>
  <c r="D687" i="1" s="1"/>
  <c r="E688" i="1" a="1"/>
  <c r="E688" i="1" s="1"/>
  <c r="D688" i="1" s="1"/>
  <c r="E689" i="1" a="1"/>
  <c r="E689" i="1" s="1"/>
  <c r="D689" i="1" s="1"/>
  <c r="E690" i="1" a="1"/>
  <c r="E690" i="1" s="1"/>
  <c r="D690" i="1" s="1"/>
  <c r="E691" i="1" a="1"/>
  <c r="E691" i="1" s="1"/>
  <c r="D691" i="1" s="1"/>
  <c r="E692" i="1" a="1"/>
  <c r="E692" i="1" s="1"/>
  <c r="D692" i="1" s="1"/>
  <c r="E693" i="1" a="1"/>
  <c r="E693" i="1" s="1"/>
  <c r="D693" i="1" s="1"/>
  <c r="E694" i="1" a="1"/>
  <c r="E694" i="1" s="1"/>
  <c r="D694" i="1" s="1"/>
  <c r="E695" i="1" a="1"/>
  <c r="E695" i="1" s="1"/>
  <c r="D695" i="1" s="1"/>
  <c r="E696" i="1" a="1"/>
  <c r="E696" i="1" s="1"/>
  <c r="D696" i="1" s="1"/>
  <c r="E697" i="1" a="1"/>
  <c r="E697" i="1" s="1"/>
  <c r="D697" i="1" s="1"/>
  <c r="E698" i="1" a="1"/>
  <c r="E698" i="1" s="1"/>
  <c r="D698" i="1" s="1"/>
  <c r="E699" i="1" a="1"/>
  <c r="E699" i="1" s="1"/>
  <c r="D699" i="1" s="1"/>
  <c r="E700" i="1" a="1"/>
  <c r="E700" i="1" s="1"/>
  <c r="D700" i="1" s="1"/>
  <c r="E701" i="1" a="1"/>
  <c r="E701" i="1" s="1"/>
  <c r="D701" i="1" s="1"/>
  <c r="E702" i="1" a="1"/>
  <c r="E702" i="1" s="1"/>
  <c r="D702" i="1" s="1"/>
  <c r="E703" i="1" a="1"/>
  <c r="E703" i="1" s="1"/>
  <c r="D703" i="1" s="1"/>
  <c r="E704" i="1" a="1"/>
  <c r="E704" i="1" s="1"/>
  <c r="D704" i="1" s="1"/>
  <c r="E705" i="1" a="1"/>
  <c r="E705" i="1" s="1"/>
  <c r="D705" i="1" s="1"/>
  <c r="E706" i="1" a="1"/>
  <c r="E706" i="1" s="1"/>
  <c r="D706" i="1" s="1"/>
  <c r="E707" i="1" a="1"/>
  <c r="E707" i="1" s="1"/>
  <c r="D707" i="1" s="1"/>
  <c r="E708" i="1" a="1"/>
  <c r="E708" i="1" s="1"/>
  <c r="D708" i="1" s="1"/>
  <c r="E709" i="1" a="1"/>
  <c r="E709" i="1" s="1"/>
  <c r="D709" i="1" s="1"/>
  <c r="E710" i="1" a="1"/>
  <c r="E710" i="1" s="1"/>
  <c r="D710" i="1" s="1"/>
  <c r="E711" i="1" a="1"/>
  <c r="E711" i="1" s="1"/>
  <c r="D711" i="1" s="1"/>
  <c r="E712" i="1" a="1"/>
  <c r="E712" i="1" s="1"/>
  <c r="D712" i="1" s="1"/>
  <c r="E713" i="1" a="1"/>
  <c r="E713" i="1" s="1"/>
  <c r="D713" i="1" s="1"/>
  <c r="E714" i="1" a="1"/>
  <c r="E714" i="1" s="1"/>
  <c r="D714" i="1" s="1"/>
  <c r="E715" i="1" a="1"/>
  <c r="E715" i="1" s="1"/>
  <c r="D715" i="1" s="1"/>
  <c r="E716" i="1" a="1"/>
  <c r="E716" i="1" s="1"/>
  <c r="D716" i="1" s="1"/>
  <c r="E717" i="1" a="1"/>
  <c r="E717" i="1" s="1"/>
  <c r="D717" i="1" s="1"/>
  <c r="E718" i="1" a="1"/>
  <c r="E718" i="1" s="1"/>
  <c r="D718" i="1" s="1"/>
  <c r="E719" i="1" a="1"/>
  <c r="E719" i="1" s="1"/>
  <c r="D719" i="1" s="1"/>
  <c r="E720" i="1" a="1"/>
  <c r="E720" i="1" s="1"/>
  <c r="D720" i="1" s="1"/>
  <c r="E721" i="1" a="1"/>
  <c r="E721" i="1" s="1"/>
  <c r="D721" i="1" s="1"/>
  <c r="E722" i="1" a="1"/>
  <c r="E722" i="1" s="1"/>
  <c r="D722" i="1" s="1"/>
  <c r="E723" i="1" a="1"/>
  <c r="E723" i="1" s="1"/>
  <c r="D723" i="1" s="1"/>
  <c r="E724" i="1" a="1"/>
  <c r="E724" i="1" s="1"/>
  <c r="D724" i="1" s="1"/>
  <c r="E725" i="1" a="1"/>
  <c r="E725" i="1" s="1"/>
  <c r="D725" i="1" s="1"/>
  <c r="E726" i="1" a="1"/>
  <c r="E726" i="1" s="1"/>
  <c r="D726" i="1" s="1"/>
  <c r="E727" i="1" a="1"/>
  <c r="E727" i="1" s="1"/>
  <c r="D727" i="1" s="1"/>
  <c r="E728" i="1" a="1"/>
  <c r="E728" i="1" s="1"/>
  <c r="D728" i="1" s="1"/>
  <c r="E729" i="1" a="1"/>
  <c r="E729" i="1" s="1"/>
  <c r="D729" i="1" s="1"/>
  <c r="E730" i="1" a="1"/>
  <c r="E730" i="1" s="1"/>
  <c r="D730" i="1" s="1"/>
  <c r="E731" i="1" a="1"/>
  <c r="E731" i="1" s="1"/>
  <c r="D731" i="1" s="1"/>
  <c r="E732" i="1" a="1"/>
  <c r="E732" i="1" s="1"/>
  <c r="D732" i="1" s="1"/>
  <c r="E733" i="1" a="1"/>
  <c r="E733" i="1" s="1"/>
  <c r="D733" i="1" s="1"/>
  <c r="E734" i="1" a="1"/>
  <c r="E734" i="1" s="1"/>
  <c r="D734" i="1" s="1"/>
  <c r="E735" i="1" a="1"/>
  <c r="E735" i="1" s="1"/>
  <c r="D735" i="1" s="1"/>
  <c r="E736" i="1" a="1"/>
  <c r="E736" i="1" s="1"/>
  <c r="D736" i="1" s="1"/>
  <c r="E737" i="1" a="1"/>
  <c r="E737" i="1" s="1"/>
  <c r="D737" i="1" s="1"/>
  <c r="E738" i="1" a="1"/>
  <c r="E738" i="1" s="1"/>
  <c r="D738" i="1" s="1"/>
  <c r="E739" i="1" a="1"/>
  <c r="E739" i="1" s="1"/>
  <c r="D739" i="1" s="1"/>
  <c r="E740" i="1" a="1"/>
  <c r="E740" i="1" s="1"/>
  <c r="D740" i="1" s="1"/>
  <c r="E741" i="1" a="1"/>
  <c r="E741" i="1" s="1"/>
  <c r="D741" i="1" s="1"/>
  <c r="E742" i="1" a="1"/>
  <c r="E742" i="1" s="1"/>
  <c r="D742" i="1" s="1"/>
  <c r="E743" i="1" a="1"/>
  <c r="E743" i="1" s="1"/>
  <c r="D743" i="1" s="1"/>
  <c r="E744" i="1" a="1"/>
  <c r="E744" i="1" s="1"/>
  <c r="D744" i="1" s="1"/>
  <c r="E745" i="1" a="1"/>
  <c r="E745" i="1" s="1"/>
  <c r="D745" i="1" s="1"/>
  <c r="E746" i="1" a="1"/>
  <c r="E746" i="1" s="1"/>
  <c r="D746" i="1" s="1"/>
  <c r="E747" i="1" a="1"/>
  <c r="E747" i="1" s="1"/>
  <c r="D747" i="1" s="1"/>
  <c r="E748" i="1" a="1"/>
  <c r="E748" i="1" s="1"/>
  <c r="D748" i="1" s="1"/>
  <c r="E749" i="1" a="1"/>
  <c r="E749" i="1" s="1"/>
  <c r="D749" i="1" s="1"/>
  <c r="E750" i="1" a="1"/>
  <c r="E750" i="1" s="1"/>
  <c r="D750" i="1" s="1"/>
  <c r="E751" i="1" a="1"/>
  <c r="E751" i="1" s="1"/>
  <c r="D751" i="1" s="1"/>
  <c r="E752" i="1" a="1"/>
  <c r="E752" i="1" s="1"/>
  <c r="D752" i="1" s="1"/>
  <c r="E753" i="1" a="1"/>
  <c r="E753" i="1" s="1"/>
  <c r="D753" i="1" s="1"/>
  <c r="E754" i="1" a="1"/>
  <c r="E754" i="1" s="1"/>
  <c r="D754" i="1" s="1"/>
  <c r="E755" i="1" a="1"/>
  <c r="E755" i="1" s="1"/>
  <c r="D755" i="1" s="1"/>
  <c r="E756" i="1" a="1"/>
  <c r="E756" i="1" s="1"/>
  <c r="D756" i="1" s="1"/>
  <c r="E757" i="1" a="1"/>
  <c r="E757" i="1" s="1"/>
  <c r="D757" i="1" s="1"/>
  <c r="E758" i="1" a="1"/>
  <c r="E758" i="1" s="1"/>
  <c r="D758" i="1" s="1"/>
  <c r="E759" i="1" a="1"/>
  <c r="E759" i="1" s="1"/>
  <c r="D759" i="1" s="1"/>
  <c r="E760" i="1" a="1"/>
  <c r="E760" i="1" s="1"/>
  <c r="D760" i="1" s="1"/>
  <c r="E761" i="1" a="1"/>
  <c r="E761" i="1" s="1"/>
  <c r="D761" i="1" s="1"/>
  <c r="E762" i="1" a="1"/>
  <c r="E762" i="1" s="1"/>
  <c r="D762" i="1" s="1"/>
  <c r="E763" i="1" a="1"/>
  <c r="E763" i="1" s="1"/>
  <c r="D763" i="1" s="1"/>
  <c r="E764" i="1" a="1"/>
  <c r="E764" i="1" s="1"/>
  <c r="D764" i="1" s="1"/>
  <c r="E765" i="1" a="1"/>
  <c r="E765" i="1" s="1"/>
  <c r="D765" i="1" s="1"/>
  <c r="E766" i="1" a="1"/>
  <c r="E766" i="1" s="1"/>
  <c r="D766" i="1" s="1"/>
  <c r="E767" i="1" a="1"/>
  <c r="E767" i="1" s="1"/>
  <c r="D767" i="1" s="1"/>
  <c r="E768" i="1" a="1"/>
  <c r="E768" i="1" s="1"/>
  <c r="D768" i="1" s="1"/>
  <c r="E769" i="1" a="1"/>
  <c r="E769" i="1" s="1"/>
  <c r="D769" i="1" s="1"/>
  <c r="E770" i="1" a="1"/>
  <c r="E770" i="1" s="1"/>
  <c r="D770" i="1" s="1"/>
  <c r="E771" i="1" a="1"/>
  <c r="E771" i="1" s="1"/>
  <c r="D771" i="1" s="1"/>
  <c r="E772" i="1" a="1"/>
  <c r="E772" i="1" s="1"/>
  <c r="D772" i="1" s="1"/>
  <c r="E773" i="1" a="1"/>
  <c r="E773" i="1" s="1"/>
  <c r="D773" i="1" s="1"/>
  <c r="E774" i="1" a="1"/>
  <c r="E774" i="1" s="1"/>
  <c r="D774" i="1" s="1"/>
  <c r="E775" i="1" a="1"/>
  <c r="E775" i="1" s="1"/>
  <c r="D775" i="1" s="1"/>
  <c r="E776" i="1" a="1"/>
  <c r="E776" i="1" s="1"/>
  <c r="D776" i="1" s="1"/>
  <c r="E777" i="1" a="1"/>
  <c r="E777" i="1" s="1"/>
  <c r="D777" i="1" s="1"/>
  <c r="E778" i="1" a="1"/>
  <c r="E778" i="1" s="1"/>
  <c r="D778" i="1" s="1"/>
  <c r="E779" i="1" a="1"/>
  <c r="E779" i="1" s="1"/>
  <c r="D779" i="1" s="1"/>
  <c r="E780" i="1" a="1"/>
  <c r="E780" i="1" s="1"/>
  <c r="D780" i="1" s="1"/>
  <c r="E781" i="1" a="1"/>
  <c r="E781" i="1" s="1"/>
  <c r="D781" i="1" s="1"/>
  <c r="E782" i="1" a="1"/>
  <c r="E782" i="1" s="1"/>
  <c r="D782" i="1" s="1"/>
  <c r="E783" i="1" a="1"/>
  <c r="E783" i="1" s="1"/>
  <c r="D783" i="1" s="1"/>
  <c r="E784" i="1" a="1"/>
  <c r="E784" i="1" s="1"/>
  <c r="D784" i="1" s="1"/>
  <c r="E785" i="1" a="1"/>
  <c r="E785" i="1" s="1"/>
  <c r="D785" i="1" s="1"/>
  <c r="E786" i="1" a="1"/>
  <c r="E786" i="1" s="1"/>
  <c r="D786" i="1" s="1"/>
  <c r="E787" i="1" a="1"/>
  <c r="E787" i="1" s="1"/>
  <c r="D787" i="1" s="1"/>
  <c r="E788" i="1" a="1"/>
  <c r="E788" i="1" s="1"/>
  <c r="D788" i="1" s="1"/>
  <c r="E789" i="1" a="1"/>
  <c r="E789" i="1" s="1"/>
  <c r="D789" i="1" s="1"/>
  <c r="E790" i="1" a="1"/>
  <c r="E790" i="1" s="1"/>
  <c r="D790" i="1" s="1"/>
  <c r="E791" i="1" a="1"/>
  <c r="E791" i="1" s="1"/>
  <c r="D791" i="1" s="1"/>
  <c r="E792" i="1" a="1"/>
  <c r="E792" i="1" s="1"/>
  <c r="D792" i="1" s="1"/>
  <c r="E793" i="1" a="1"/>
  <c r="E793" i="1" s="1"/>
  <c r="D793" i="1" s="1"/>
  <c r="E794" i="1" a="1"/>
  <c r="E794" i="1" s="1"/>
  <c r="D794" i="1" s="1"/>
  <c r="E795" i="1" a="1"/>
  <c r="E795" i="1" s="1"/>
  <c r="D795" i="1" s="1"/>
  <c r="E796" i="1" a="1"/>
  <c r="E796" i="1" s="1"/>
  <c r="D796" i="1" s="1"/>
  <c r="E797" i="1" a="1"/>
  <c r="E797" i="1" s="1"/>
  <c r="D797" i="1" s="1"/>
  <c r="E798" i="1" a="1"/>
  <c r="E798" i="1" s="1"/>
  <c r="D798" i="1" s="1"/>
  <c r="E799" i="1" a="1"/>
  <c r="E799" i="1" s="1"/>
  <c r="D799" i="1" s="1"/>
  <c r="E800" i="1" a="1"/>
  <c r="E800" i="1" s="1"/>
  <c r="D800" i="1" s="1"/>
  <c r="E801" i="1" a="1"/>
  <c r="E801" i="1" s="1"/>
  <c r="D801" i="1" s="1"/>
  <c r="E802" i="1" a="1"/>
  <c r="E802" i="1" s="1"/>
  <c r="D802" i="1" s="1"/>
  <c r="E803" i="1" a="1"/>
  <c r="E803" i="1" s="1"/>
  <c r="D803" i="1" s="1"/>
  <c r="E804" i="1" a="1"/>
  <c r="E804" i="1" s="1"/>
  <c r="D804" i="1" s="1"/>
  <c r="E805" i="1" a="1"/>
  <c r="E805" i="1" s="1"/>
  <c r="D805" i="1" s="1"/>
  <c r="E806" i="1" a="1"/>
  <c r="E806" i="1" s="1"/>
  <c r="D806" i="1" s="1"/>
  <c r="E807" i="1" a="1"/>
  <c r="E807" i="1" s="1"/>
  <c r="D807" i="1" s="1"/>
  <c r="E808" i="1" a="1"/>
  <c r="E808" i="1" s="1"/>
  <c r="D808" i="1" s="1"/>
  <c r="E809" i="1" a="1"/>
  <c r="E809" i="1" s="1"/>
  <c r="E810" i="1" a="1"/>
  <c r="E810" i="1" s="1"/>
  <c r="D810" i="1" s="1"/>
  <c r="E811" i="1" a="1"/>
  <c r="E811" i="1" s="1"/>
  <c r="D811" i="1" s="1"/>
  <c r="E812" i="1" a="1"/>
  <c r="E812" i="1" s="1"/>
  <c r="D812" i="1" s="1"/>
  <c r="E813" i="1" a="1"/>
  <c r="E813" i="1" s="1"/>
  <c r="D813" i="1" s="1"/>
  <c r="E814" i="1" a="1"/>
  <c r="E814" i="1" s="1"/>
  <c r="D814" i="1" s="1"/>
  <c r="E815" i="1" a="1"/>
  <c r="E815" i="1" s="1"/>
  <c r="D815" i="1" s="1"/>
  <c r="E816" i="1" a="1"/>
  <c r="E816" i="1" s="1"/>
  <c r="D816" i="1" s="1"/>
  <c r="E817" i="1" a="1"/>
  <c r="E817" i="1" s="1"/>
  <c r="D817" i="1" s="1"/>
  <c r="E818" i="1" a="1"/>
  <c r="E818" i="1" s="1"/>
  <c r="D818" i="1" s="1"/>
  <c r="E819" i="1" a="1"/>
  <c r="E819" i="1" s="1"/>
  <c r="D819" i="1" s="1"/>
  <c r="E820" i="1" a="1"/>
  <c r="E820" i="1" s="1"/>
  <c r="D820" i="1" s="1"/>
  <c r="E821" i="1" a="1"/>
  <c r="E821" i="1" s="1"/>
  <c r="D821" i="1" s="1"/>
  <c r="E822" i="1" a="1"/>
  <c r="E822" i="1" s="1"/>
  <c r="D822" i="1" s="1"/>
  <c r="E823" i="1" a="1"/>
  <c r="E823" i="1" s="1"/>
  <c r="D823" i="1" s="1"/>
  <c r="E824" i="1" a="1"/>
  <c r="E824" i="1" s="1"/>
  <c r="D824" i="1" s="1"/>
  <c r="E825" i="1" a="1"/>
  <c r="E825" i="1" s="1"/>
  <c r="D825" i="1" s="1"/>
  <c r="E826" i="1" a="1"/>
  <c r="E826" i="1" s="1"/>
  <c r="D826" i="1" s="1"/>
  <c r="E827" i="1" a="1"/>
  <c r="E827" i="1" s="1"/>
  <c r="D827" i="1" s="1"/>
  <c r="E828" i="1" a="1"/>
  <c r="E828" i="1" s="1"/>
  <c r="D828" i="1" s="1"/>
  <c r="E829" i="1" a="1"/>
  <c r="E829" i="1" s="1"/>
  <c r="D829" i="1" s="1"/>
  <c r="E830" i="1" a="1"/>
  <c r="E830" i="1" s="1"/>
  <c r="D830" i="1" s="1"/>
  <c r="E831" i="1" a="1"/>
  <c r="E831" i="1" s="1"/>
  <c r="D831" i="1" s="1"/>
  <c r="E832" i="1" a="1"/>
  <c r="E832" i="1" s="1"/>
  <c r="D832" i="1" s="1"/>
  <c r="E833" i="1" a="1"/>
  <c r="E833" i="1" s="1"/>
  <c r="D833" i="1" s="1"/>
  <c r="E834" i="1" a="1"/>
  <c r="E834" i="1" s="1"/>
  <c r="D834" i="1" s="1"/>
  <c r="E835" i="1" a="1"/>
  <c r="E835" i="1" s="1"/>
  <c r="D835" i="1" s="1"/>
  <c r="E836" i="1" a="1"/>
  <c r="E836" i="1" s="1"/>
  <c r="D836" i="1" s="1"/>
  <c r="E837" i="1" a="1"/>
  <c r="E837" i="1" s="1"/>
  <c r="D837" i="1" s="1"/>
  <c r="E838" i="1" a="1"/>
  <c r="E838" i="1"/>
  <c r="D838" i="1" s="1"/>
  <c r="E839" i="1" a="1"/>
  <c r="E839" i="1" s="1"/>
  <c r="D839" i="1" s="1"/>
  <c r="E840" i="1" a="1"/>
  <c r="E840" i="1" s="1"/>
  <c r="D840" i="1" s="1"/>
  <c r="E841" i="1" a="1"/>
  <c r="E841" i="1" s="1"/>
  <c r="D841" i="1" s="1"/>
  <c r="E842" i="1" a="1"/>
  <c r="E842" i="1" s="1"/>
  <c r="D842" i="1" s="1"/>
  <c r="E843" i="1" a="1"/>
  <c r="E843" i="1" s="1"/>
  <c r="D843" i="1" s="1"/>
  <c r="E844" i="1" a="1"/>
  <c r="E844" i="1" s="1"/>
  <c r="D844" i="1" s="1"/>
  <c r="E845" i="1" a="1"/>
  <c r="E845" i="1" s="1"/>
  <c r="D845" i="1" s="1"/>
  <c r="E846" i="1" a="1"/>
  <c r="E846" i="1" s="1"/>
  <c r="D846" i="1" s="1"/>
  <c r="E847" i="1" a="1"/>
  <c r="E847" i="1" s="1"/>
  <c r="D847" i="1" s="1"/>
  <c r="E848" i="1" a="1"/>
  <c r="E848" i="1" s="1"/>
  <c r="D848" i="1" s="1"/>
  <c r="E849" i="1" a="1"/>
  <c r="E849" i="1" s="1"/>
  <c r="D849" i="1" s="1"/>
  <c r="E850" i="1" a="1"/>
  <c r="E850" i="1" s="1"/>
  <c r="D850" i="1" s="1"/>
  <c r="E851" i="1" a="1"/>
  <c r="E851" i="1" s="1"/>
  <c r="D851" i="1" s="1"/>
  <c r="E852" i="1" a="1"/>
  <c r="E852" i="1" s="1"/>
  <c r="D852" i="1" s="1"/>
  <c r="E853" i="1" a="1"/>
  <c r="E853" i="1" s="1"/>
  <c r="D853" i="1" s="1"/>
  <c r="E854" i="1" a="1"/>
  <c r="E854" i="1" s="1"/>
  <c r="D854" i="1" s="1"/>
  <c r="E855" i="1" a="1"/>
  <c r="E855" i="1" s="1"/>
  <c r="D855" i="1" s="1"/>
  <c r="E856" i="1" a="1"/>
  <c r="E856" i="1" s="1"/>
  <c r="D856" i="1" s="1"/>
  <c r="E857" i="1" a="1"/>
  <c r="E857" i="1" s="1"/>
  <c r="D857" i="1" s="1"/>
  <c r="E858" i="1" a="1"/>
  <c r="E858" i="1" s="1"/>
  <c r="D858" i="1" s="1"/>
  <c r="E859" i="1" a="1"/>
  <c r="E859" i="1" s="1"/>
  <c r="D859" i="1" s="1"/>
  <c r="E860" i="1" a="1"/>
  <c r="E860" i="1" s="1"/>
  <c r="E861" i="1" a="1"/>
  <c r="E861" i="1" s="1"/>
  <c r="D861" i="1" s="1"/>
  <c r="E862" i="1" a="1"/>
  <c r="E862" i="1" s="1"/>
  <c r="D862" i="1" s="1"/>
  <c r="E863" i="1" a="1"/>
  <c r="E863" i="1" s="1"/>
  <c r="D863" i="1" s="1"/>
  <c r="E864" i="1" a="1"/>
  <c r="E864" i="1" s="1"/>
  <c r="D864" i="1" s="1"/>
  <c r="E865" i="1" a="1"/>
  <c r="E865" i="1" s="1"/>
  <c r="D865" i="1" s="1"/>
  <c r="E866" i="1" a="1"/>
  <c r="E866" i="1" s="1"/>
  <c r="D866" i="1" s="1"/>
  <c r="E867" i="1" a="1"/>
  <c r="E867" i="1" s="1"/>
  <c r="D867" i="1" s="1"/>
  <c r="E868" i="1" a="1"/>
  <c r="E868" i="1" s="1"/>
  <c r="D868" i="1" s="1"/>
  <c r="E869" i="1" a="1"/>
  <c r="E869" i="1" s="1"/>
  <c r="D869" i="1" s="1"/>
  <c r="E870" i="1" a="1"/>
  <c r="E870" i="1" s="1"/>
  <c r="D870" i="1" s="1"/>
  <c r="E871" i="1" a="1"/>
  <c r="E871" i="1" s="1"/>
  <c r="D871" i="1" s="1"/>
  <c r="E872" i="1" a="1"/>
  <c r="E872" i="1" s="1"/>
  <c r="D872" i="1" s="1"/>
  <c r="E873" i="1" a="1"/>
  <c r="E873" i="1" s="1"/>
  <c r="D873" i="1" s="1"/>
  <c r="E874" i="1" a="1"/>
  <c r="E874" i="1" s="1"/>
  <c r="D874" i="1" s="1"/>
  <c r="E875" i="1" a="1"/>
  <c r="E875" i="1" s="1"/>
  <c r="D875" i="1" s="1"/>
  <c r="E876" i="1" a="1"/>
  <c r="E876" i="1" s="1"/>
  <c r="D876" i="1" s="1"/>
  <c r="E877" i="1" a="1"/>
  <c r="E877" i="1" s="1"/>
  <c r="D877" i="1" s="1"/>
  <c r="E878" i="1" a="1"/>
  <c r="E878" i="1" s="1"/>
  <c r="D878" i="1" s="1"/>
  <c r="E879" i="1" a="1"/>
  <c r="E879" i="1" s="1"/>
  <c r="D879" i="1" s="1"/>
  <c r="E880" i="1" a="1"/>
  <c r="E880" i="1" s="1"/>
  <c r="D880" i="1" s="1"/>
  <c r="E881" i="1" a="1"/>
  <c r="E881" i="1" s="1"/>
  <c r="D881" i="1" s="1"/>
  <c r="E882" i="1" a="1"/>
  <c r="E882" i="1" s="1"/>
  <c r="D882" i="1" s="1"/>
  <c r="E883" i="1" a="1"/>
  <c r="E883" i="1" s="1"/>
  <c r="D883" i="1" s="1"/>
  <c r="E884" i="1" a="1"/>
  <c r="E884" i="1" s="1"/>
  <c r="D884" i="1" s="1"/>
  <c r="E885" i="1" a="1"/>
  <c r="E885" i="1" s="1"/>
  <c r="D885" i="1" s="1"/>
  <c r="E886" i="1" a="1"/>
  <c r="E886" i="1" s="1"/>
  <c r="D886" i="1" s="1"/>
  <c r="E887" i="1" a="1"/>
  <c r="E887" i="1" s="1"/>
  <c r="D887" i="1" s="1"/>
  <c r="E888" i="1" a="1"/>
  <c r="E888" i="1" s="1"/>
  <c r="D888" i="1" s="1"/>
  <c r="E889" i="1" a="1"/>
  <c r="E889" i="1" s="1"/>
  <c r="D889" i="1" s="1"/>
  <c r="E890" i="1" a="1"/>
  <c r="E890" i="1" s="1"/>
  <c r="D890" i="1" s="1"/>
  <c r="E891" i="1" a="1"/>
  <c r="E891" i="1" s="1"/>
  <c r="D891" i="1" s="1"/>
  <c r="E892" i="1" a="1"/>
  <c r="E892" i="1" s="1"/>
  <c r="D892" i="1" s="1"/>
  <c r="E893" i="1" a="1"/>
  <c r="E893" i="1" s="1"/>
  <c r="D893" i="1" s="1"/>
  <c r="E894" i="1" a="1"/>
  <c r="E894" i="1" s="1"/>
  <c r="D894" i="1" s="1"/>
  <c r="E895" i="1" a="1"/>
  <c r="E895" i="1" s="1"/>
  <c r="D895" i="1" s="1"/>
  <c r="E896" i="1" a="1"/>
  <c r="E896" i="1" s="1"/>
  <c r="D896" i="1" s="1"/>
  <c r="E897" i="1" a="1"/>
  <c r="E897" i="1" s="1"/>
  <c r="D897" i="1" s="1"/>
  <c r="E898" i="1" a="1"/>
  <c r="E898" i="1" s="1"/>
  <c r="D898" i="1" s="1"/>
  <c r="E899" i="1" a="1"/>
  <c r="E899" i="1" s="1"/>
  <c r="D899" i="1" s="1"/>
  <c r="E900" i="1" a="1"/>
  <c r="E900" i="1" s="1"/>
  <c r="D900" i="1" s="1"/>
  <c r="E901" i="1" a="1"/>
  <c r="E901" i="1" s="1"/>
  <c r="D901" i="1" s="1"/>
  <c r="E902" i="1" a="1"/>
  <c r="E902" i="1" s="1"/>
  <c r="D902" i="1" s="1"/>
  <c r="E903" i="1" a="1"/>
  <c r="E903" i="1" s="1"/>
  <c r="D903" i="1" s="1"/>
  <c r="E904" i="1" a="1"/>
  <c r="E904" i="1" s="1"/>
  <c r="D904" i="1" s="1"/>
  <c r="E905" i="1" a="1"/>
  <c r="E905" i="1" s="1"/>
  <c r="D905" i="1" s="1"/>
  <c r="E906" i="1" a="1"/>
  <c r="E906" i="1" s="1"/>
  <c r="D906" i="1" s="1"/>
  <c r="E907" i="1" a="1"/>
  <c r="E907" i="1" s="1"/>
  <c r="D907" i="1" s="1"/>
  <c r="E908" i="1" a="1"/>
  <c r="E908" i="1" s="1"/>
  <c r="D908" i="1" s="1"/>
  <c r="E909" i="1" a="1"/>
  <c r="E909" i="1" s="1"/>
  <c r="D909" i="1" s="1"/>
  <c r="E910" i="1" a="1"/>
  <c r="E910" i="1" s="1"/>
  <c r="D910" i="1" s="1"/>
  <c r="E911" i="1" a="1"/>
  <c r="E911" i="1" s="1"/>
  <c r="D911" i="1" s="1"/>
  <c r="E912" i="1" a="1"/>
  <c r="E912" i="1" s="1"/>
  <c r="D912" i="1" s="1"/>
  <c r="E913" i="1" a="1"/>
  <c r="E913" i="1" s="1"/>
  <c r="D913" i="1" s="1"/>
  <c r="E914" i="1" a="1"/>
  <c r="E914" i="1" s="1"/>
  <c r="D914" i="1" s="1"/>
  <c r="E915" i="1" a="1"/>
  <c r="E915" i="1" s="1"/>
  <c r="D915" i="1" s="1"/>
  <c r="E916" i="1" a="1"/>
  <c r="E916" i="1" s="1"/>
  <c r="D916" i="1" s="1"/>
  <c r="E917" i="1" a="1"/>
  <c r="E917" i="1" s="1"/>
  <c r="D917" i="1" s="1"/>
  <c r="E918" i="1" a="1"/>
  <c r="E918" i="1" s="1"/>
  <c r="D918" i="1" s="1"/>
  <c r="E919" i="1" a="1"/>
  <c r="E919" i="1" s="1"/>
  <c r="D919" i="1" s="1"/>
  <c r="E920" i="1" a="1"/>
  <c r="E920" i="1" s="1"/>
  <c r="D920" i="1" s="1"/>
  <c r="E921" i="1" a="1"/>
  <c r="E921" i="1" s="1"/>
  <c r="D921" i="1" s="1"/>
  <c r="E922" i="1" a="1"/>
  <c r="E922" i="1" s="1"/>
  <c r="D922" i="1" s="1"/>
  <c r="E923" i="1" a="1"/>
  <c r="E923" i="1" s="1"/>
  <c r="D923" i="1" s="1"/>
  <c r="E924" i="1" a="1"/>
  <c r="E924" i="1" s="1"/>
  <c r="D924" i="1" s="1"/>
  <c r="E925" i="1" a="1"/>
  <c r="E925" i="1" s="1"/>
  <c r="D925" i="1" s="1"/>
  <c r="E926" i="1" a="1"/>
  <c r="E926" i="1" s="1"/>
  <c r="D926" i="1" s="1"/>
  <c r="E927" i="1" a="1"/>
  <c r="E927" i="1" s="1"/>
  <c r="D927" i="1" s="1"/>
  <c r="E928" i="1" a="1"/>
  <c r="E928" i="1" s="1"/>
  <c r="D928" i="1" s="1"/>
  <c r="E929" i="1" a="1"/>
  <c r="E929" i="1" s="1"/>
  <c r="D929" i="1" s="1"/>
  <c r="E930" i="1" a="1"/>
  <c r="E930" i="1" s="1"/>
  <c r="D930" i="1" s="1"/>
  <c r="E931" i="1" a="1"/>
  <c r="E931" i="1" s="1"/>
  <c r="D931" i="1" s="1"/>
  <c r="E932" i="1" a="1"/>
  <c r="E932" i="1" s="1"/>
  <c r="D932" i="1" s="1"/>
  <c r="E933" i="1" a="1"/>
  <c r="E933" i="1" s="1"/>
  <c r="D933" i="1" s="1"/>
  <c r="E934" i="1" a="1"/>
  <c r="E934" i="1" s="1"/>
  <c r="D934" i="1" s="1"/>
  <c r="E935" i="1" a="1"/>
  <c r="E935" i="1" s="1"/>
  <c r="D935" i="1" s="1"/>
  <c r="E936" i="1" a="1"/>
  <c r="E936" i="1" s="1"/>
  <c r="D936" i="1" s="1"/>
  <c r="E937" i="1" a="1"/>
  <c r="E937" i="1" s="1"/>
  <c r="D937" i="1" s="1"/>
  <c r="E938" i="1" a="1"/>
  <c r="E938" i="1" s="1"/>
  <c r="D938" i="1" s="1"/>
  <c r="E939" i="1" a="1"/>
  <c r="E939" i="1" s="1"/>
  <c r="D939" i="1" s="1"/>
  <c r="E940" i="1" a="1"/>
  <c r="E940" i="1" s="1"/>
  <c r="D940" i="1" s="1"/>
  <c r="E941" i="1" a="1"/>
  <c r="E941" i="1" s="1"/>
  <c r="D941" i="1" s="1"/>
  <c r="E942" i="1" a="1"/>
  <c r="E942" i="1" s="1"/>
  <c r="D942" i="1" s="1"/>
  <c r="E943" i="1" a="1"/>
  <c r="E943" i="1" s="1"/>
  <c r="D943" i="1" s="1"/>
  <c r="E944" i="1" a="1"/>
  <c r="E944" i="1" s="1"/>
  <c r="D944" i="1" s="1"/>
  <c r="E945" i="1" a="1"/>
  <c r="E945" i="1" s="1"/>
  <c r="D945" i="1" s="1"/>
  <c r="E946" i="1" a="1"/>
  <c r="E946" i="1" s="1"/>
  <c r="D946" i="1" s="1"/>
  <c r="E947" i="1" a="1"/>
  <c r="E947" i="1" s="1"/>
  <c r="D947" i="1" s="1"/>
  <c r="E948" i="1" a="1"/>
  <c r="E948" i="1" s="1"/>
  <c r="D948" i="1" s="1"/>
  <c r="E949" i="1" a="1"/>
  <c r="E949" i="1" s="1"/>
  <c r="D949" i="1" s="1"/>
  <c r="E950" i="1" a="1"/>
  <c r="E950" i="1" s="1"/>
  <c r="D950" i="1" s="1"/>
  <c r="E951" i="1" a="1"/>
  <c r="E951" i="1" s="1"/>
  <c r="E952" i="1" a="1"/>
  <c r="E952" i="1" s="1"/>
  <c r="D952" i="1" s="1"/>
  <c r="E953" i="1" a="1"/>
  <c r="E953" i="1" s="1"/>
  <c r="D953" i="1" s="1"/>
  <c r="E954" i="1" a="1"/>
  <c r="E954" i="1" s="1"/>
  <c r="D954" i="1" s="1"/>
  <c r="E955" i="1" a="1"/>
  <c r="E955" i="1" s="1"/>
  <c r="D955" i="1" s="1"/>
  <c r="E956" i="1" a="1"/>
  <c r="E956" i="1" s="1"/>
  <c r="D956" i="1" s="1"/>
  <c r="E957" i="1" a="1"/>
  <c r="E957" i="1" s="1"/>
  <c r="D957" i="1" s="1"/>
  <c r="E958" i="1" a="1"/>
  <c r="E958" i="1" s="1"/>
  <c r="D958" i="1" s="1"/>
  <c r="E959" i="1" a="1"/>
  <c r="E959" i="1" s="1"/>
  <c r="D959" i="1" s="1"/>
  <c r="E960" i="1" a="1"/>
  <c r="E960" i="1" s="1"/>
  <c r="D960" i="1" s="1"/>
  <c r="E961" i="1" a="1"/>
  <c r="E961" i="1" s="1"/>
  <c r="D961" i="1" s="1"/>
  <c r="E962" i="1" a="1"/>
  <c r="E962" i="1" s="1"/>
  <c r="D962" i="1" s="1"/>
  <c r="E963" i="1" a="1"/>
  <c r="E963" i="1" s="1"/>
  <c r="D963" i="1" s="1"/>
  <c r="E964" i="1" a="1"/>
  <c r="E964" i="1" s="1"/>
  <c r="D964" i="1" s="1"/>
  <c r="E965" i="1" a="1"/>
  <c r="E965" i="1" s="1"/>
  <c r="D965" i="1" s="1"/>
  <c r="E966" i="1" a="1"/>
  <c r="E966" i="1" s="1"/>
  <c r="D966" i="1" s="1"/>
  <c r="E967" i="1" a="1"/>
  <c r="E967" i="1" s="1"/>
  <c r="D967" i="1" s="1"/>
  <c r="E968" i="1" a="1"/>
  <c r="E968" i="1" s="1"/>
  <c r="D968" i="1" s="1"/>
  <c r="E969" i="1" a="1"/>
  <c r="E969" i="1" s="1"/>
  <c r="D969" i="1" s="1"/>
  <c r="E970" i="1" a="1"/>
  <c r="E970" i="1" s="1"/>
  <c r="D970" i="1" s="1"/>
  <c r="E971" i="1" a="1"/>
  <c r="E971" i="1" s="1"/>
  <c r="D971" i="1" s="1"/>
  <c r="E972" i="1" a="1"/>
  <c r="E972" i="1" s="1"/>
  <c r="D972" i="1" s="1"/>
  <c r="E973" i="1" a="1"/>
  <c r="E973" i="1" s="1"/>
  <c r="D973" i="1" s="1"/>
  <c r="E974" i="1" a="1"/>
  <c r="E974" i="1" s="1"/>
  <c r="D974" i="1" s="1"/>
  <c r="E975" i="1" a="1"/>
  <c r="E975" i="1" s="1"/>
  <c r="D975" i="1" s="1"/>
  <c r="E976" i="1" a="1"/>
  <c r="E976" i="1" s="1"/>
  <c r="D976" i="1" s="1"/>
  <c r="E977" i="1" a="1"/>
  <c r="E977" i="1" s="1"/>
  <c r="D977" i="1" s="1"/>
  <c r="E978" i="1" a="1"/>
  <c r="E978" i="1" s="1"/>
  <c r="D978" i="1" s="1"/>
  <c r="E979" i="1" a="1"/>
  <c r="E979" i="1" s="1"/>
  <c r="D979" i="1" s="1"/>
  <c r="E980" i="1" a="1"/>
  <c r="E980" i="1" s="1"/>
  <c r="D980" i="1" s="1"/>
  <c r="E981" i="1" a="1"/>
  <c r="E981" i="1" s="1"/>
  <c r="D981" i="1" s="1"/>
  <c r="E982" i="1" a="1"/>
  <c r="E982" i="1" s="1"/>
  <c r="D982" i="1" s="1"/>
  <c r="E983" i="1" a="1"/>
  <c r="E983" i="1" s="1"/>
  <c r="D983" i="1" s="1"/>
  <c r="E984" i="1" a="1"/>
  <c r="E984" i="1" s="1"/>
  <c r="D984" i="1" s="1"/>
  <c r="E985" i="1" a="1"/>
  <c r="E985" i="1" s="1"/>
  <c r="D985" i="1" s="1"/>
  <c r="E986" i="1" a="1"/>
  <c r="E986" i="1" s="1"/>
  <c r="D986" i="1" s="1"/>
  <c r="E987" i="1" a="1"/>
  <c r="E987" i="1" s="1"/>
  <c r="D987" i="1" s="1"/>
  <c r="E988" i="1" a="1"/>
  <c r="E988" i="1" s="1"/>
  <c r="D988" i="1" s="1"/>
  <c r="E989" i="1" a="1"/>
  <c r="E989" i="1" s="1"/>
  <c r="D989" i="1" s="1"/>
  <c r="E990" i="1" a="1"/>
  <c r="E990" i="1" s="1"/>
  <c r="D990" i="1" s="1"/>
  <c r="E991" i="1" a="1"/>
  <c r="E991" i="1" s="1"/>
  <c r="D991" i="1" s="1"/>
  <c r="E992" i="1" a="1"/>
  <c r="E992" i="1" s="1"/>
  <c r="D992" i="1" s="1"/>
  <c r="E993" i="1" a="1"/>
  <c r="E993" i="1" s="1"/>
  <c r="D993" i="1" s="1"/>
  <c r="E994" i="1" a="1"/>
  <c r="E994" i="1" s="1"/>
  <c r="D994" i="1" s="1"/>
  <c r="E995" i="1" a="1"/>
  <c r="E995" i="1" s="1"/>
  <c r="D995" i="1" s="1"/>
  <c r="E996" i="1" a="1"/>
  <c r="E996" i="1" s="1"/>
  <c r="D996" i="1" s="1"/>
  <c r="E997" i="1" a="1"/>
  <c r="E997" i="1" s="1"/>
  <c r="D997" i="1" s="1"/>
  <c r="E998" i="1" a="1"/>
  <c r="E998" i="1" s="1"/>
  <c r="D998" i="1" s="1"/>
  <c r="E999" i="1" a="1"/>
  <c r="E999" i="1" s="1"/>
  <c r="D999" i="1" s="1"/>
  <c r="E1000" i="1" a="1"/>
  <c r="E1000" i="1" s="1"/>
  <c r="D1000" i="1" s="1"/>
  <c r="E1001" i="1" a="1"/>
  <c r="E1001" i="1" s="1"/>
  <c r="D1001" i="1" s="1"/>
  <c r="E1002" i="1" a="1"/>
  <c r="E1002" i="1" s="1"/>
  <c r="D1002" i="1" s="1"/>
  <c r="E1003" i="1" a="1"/>
  <c r="E1003" i="1" s="1"/>
  <c r="D1003" i="1" s="1"/>
  <c r="E1004" i="1" a="1"/>
  <c r="E1004" i="1" s="1"/>
  <c r="D1004" i="1" s="1"/>
  <c r="E1005" i="1" a="1"/>
  <c r="E1005" i="1" s="1"/>
  <c r="D1005" i="1" s="1"/>
  <c r="E1006" i="1" a="1"/>
  <c r="E1006" i="1" s="1"/>
  <c r="D1006" i="1" s="1"/>
  <c r="E1007" i="1" a="1"/>
  <c r="E1007" i="1" s="1"/>
  <c r="D1007" i="1" s="1"/>
  <c r="E1008" i="1" a="1"/>
  <c r="E1008" i="1" s="1"/>
  <c r="D1008" i="1" s="1"/>
  <c r="E1009" i="1" a="1"/>
  <c r="E1009" i="1" s="1"/>
  <c r="D1009" i="1" s="1"/>
  <c r="E1010" i="1" a="1"/>
  <c r="E1010" i="1" s="1"/>
  <c r="D1010" i="1" s="1"/>
  <c r="E1011" i="1" a="1"/>
  <c r="E1011" i="1" s="1"/>
  <c r="D1011" i="1" s="1"/>
  <c r="E1012" i="1" a="1"/>
  <c r="E1012" i="1" s="1"/>
  <c r="D1012" i="1" s="1"/>
  <c r="E1013" i="1" a="1"/>
  <c r="E1013" i="1" s="1"/>
  <c r="D1013" i="1" s="1"/>
  <c r="E1014" i="1" a="1"/>
  <c r="E1014" i="1" s="1"/>
  <c r="D1014" i="1" s="1"/>
  <c r="E1015" i="1" a="1"/>
  <c r="E1015" i="1" s="1"/>
  <c r="D1015" i="1" s="1"/>
  <c r="E1016" i="1" a="1"/>
  <c r="E1016" i="1" s="1"/>
  <c r="D1016" i="1" s="1"/>
  <c r="E1017" i="1" a="1"/>
  <c r="E1017" i="1" s="1"/>
  <c r="D1017" i="1" s="1"/>
  <c r="E1018" i="1" a="1"/>
  <c r="E1018" i="1" s="1"/>
  <c r="D1018" i="1" s="1"/>
  <c r="E1019" i="1" a="1"/>
  <c r="E1019" i="1" s="1"/>
  <c r="D1019" i="1" s="1"/>
  <c r="E1020" i="1" a="1"/>
  <c r="E1020" i="1" s="1"/>
  <c r="D1020" i="1" s="1"/>
  <c r="E1021" i="1" a="1"/>
  <c r="E1021" i="1" s="1"/>
  <c r="D1021" i="1" s="1"/>
  <c r="E1022" i="1" a="1"/>
  <c r="E1022" i="1" s="1"/>
  <c r="D1022" i="1" s="1"/>
  <c r="E1023" i="1" a="1"/>
  <c r="E1023" i="1" s="1"/>
  <c r="D1023" i="1" s="1"/>
  <c r="E1024" i="1" a="1"/>
  <c r="E1024" i="1" s="1"/>
  <c r="D1024" i="1" s="1"/>
  <c r="E1025" i="1" a="1"/>
  <c r="E1025" i="1" s="1"/>
  <c r="D1025" i="1" s="1"/>
  <c r="E1026" i="1" a="1"/>
  <c r="E1026" i="1" s="1"/>
  <c r="D1026" i="1" s="1"/>
  <c r="E1027" i="1" a="1"/>
  <c r="E1027" i="1" s="1"/>
  <c r="D1027" i="1" s="1"/>
  <c r="E1028" i="1" a="1"/>
  <c r="E1028" i="1" s="1"/>
  <c r="D1028" i="1" s="1"/>
  <c r="E1029" i="1" a="1"/>
  <c r="E1029" i="1" s="1"/>
  <c r="D1029" i="1" s="1"/>
  <c r="E1030" i="1" a="1"/>
  <c r="E1030" i="1" s="1"/>
  <c r="D1030" i="1" s="1"/>
  <c r="E1031" i="1" a="1"/>
  <c r="E1031" i="1" s="1"/>
  <c r="D1031" i="1" s="1"/>
  <c r="E1032" i="1" a="1"/>
  <c r="E1032" i="1" s="1"/>
  <c r="D1032" i="1" s="1"/>
  <c r="E1033" i="1" a="1"/>
  <c r="E1033" i="1" s="1"/>
  <c r="D1033" i="1" s="1"/>
  <c r="E1034" i="1" a="1"/>
  <c r="E1034" i="1" s="1"/>
  <c r="D1034" i="1" s="1"/>
  <c r="E1035" i="1" a="1"/>
  <c r="E1035" i="1" s="1"/>
  <c r="D1035" i="1" s="1"/>
  <c r="E1036" i="1" a="1"/>
  <c r="E1036" i="1" s="1"/>
  <c r="D1036" i="1" s="1"/>
  <c r="E1037" i="1" a="1"/>
  <c r="E1037" i="1" s="1"/>
  <c r="D1037" i="1" s="1"/>
  <c r="E1038" i="1" a="1"/>
  <c r="E1038" i="1" s="1"/>
  <c r="D1038" i="1" s="1"/>
  <c r="E1039" i="1" a="1"/>
  <c r="E1039" i="1" s="1"/>
  <c r="D1039" i="1" s="1"/>
  <c r="E1040" i="1" a="1"/>
  <c r="E1040" i="1" s="1"/>
  <c r="D1040" i="1" s="1"/>
  <c r="E1041" i="1" a="1"/>
  <c r="E1041" i="1" s="1"/>
  <c r="D1041" i="1" s="1"/>
  <c r="E1042" i="1" a="1"/>
  <c r="E1042" i="1" s="1"/>
  <c r="D1042" i="1" s="1"/>
  <c r="E1043" i="1" a="1"/>
  <c r="E1043" i="1" s="1"/>
  <c r="D1043" i="1" s="1"/>
  <c r="E1044" i="1" a="1"/>
  <c r="E1044" i="1" s="1"/>
  <c r="D1044" i="1" s="1"/>
  <c r="E1045" i="1" a="1"/>
  <c r="E1045" i="1" s="1"/>
  <c r="D1045" i="1" s="1"/>
  <c r="E1046" i="1" a="1"/>
  <c r="E1046" i="1" s="1"/>
  <c r="D1046" i="1" s="1"/>
  <c r="E1047" i="1" a="1"/>
  <c r="E1047" i="1" s="1"/>
  <c r="D1047" i="1" s="1"/>
  <c r="E1048" i="1" a="1"/>
  <c r="E1048" i="1" s="1"/>
  <c r="D1048" i="1" s="1"/>
  <c r="E1049" i="1" a="1"/>
  <c r="E1049" i="1" s="1"/>
  <c r="D1049" i="1" s="1"/>
  <c r="E1050" i="1" a="1"/>
  <c r="E1050" i="1" s="1"/>
  <c r="D1050" i="1" s="1"/>
  <c r="E1051" i="1" a="1"/>
  <c r="E1051" i="1" s="1"/>
  <c r="D1051" i="1" s="1"/>
  <c r="E1052" i="1" a="1"/>
  <c r="E1052" i="1" s="1"/>
  <c r="D1052" i="1" s="1"/>
  <c r="E1053" i="1" a="1"/>
  <c r="E1053" i="1" s="1"/>
  <c r="D1053" i="1" s="1"/>
  <c r="E1054" i="1" a="1"/>
  <c r="E1054" i="1" s="1"/>
  <c r="D1054" i="1" s="1"/>
  <c r="E1055" i="1" a="1"/>
  <c r="E1055" i="1" s="1"/>
  <c r="D1055" i="1" s="1"/>
  <c r="E1056" i="1" a="1"/>
  <c r="E1056" i="1" s="1"/>
  <c r="D1056" i="1" s="1"/>
  <c r="E1057" i="1" a="1"/>
  <c r="E1057" i="1" s="1"/>
  <c r="D1057" i="1" s="1"/>
  <c r="E1058" i="1" a="1"/>
  <c r="E1058" i="1" s="1"/>
  <c r="D1058" i="1" s="1"/>
  <c r="E1059" i="1" a="1"/>
  <c r="E1059" i="1" s="1"/>
  <c r="D1059" i="1" s="1"/>
  <c r="E1060" i="1" a="1"/>
  <c r="E1060" i="1" s="1"/>
  <c r="D1060" i="1" s="1"/>
  <c r="E1061" i="1" a="1"/>
  <c r="E1061" i="1" s="1"/>
  <c r="D1061" i="1" s="1"/>
  <c r="E1062" i="1" a="1"/>
  <c r="E1062" i="1" s="1"/>
  <c r="D1062" i="1" s="1"/>
  <c r="E1063" i="1" a="1"/>
  <c r="E1063" i="1" s="1"/>
  <c r="D1063" i="1" s="1"/>
  <c r="E1064" i="1" a="1"/>
  <c r="E1064" i="1" s="1"/>
  <c r="D1064" i="1" s="1"/>
  <c r="E1065" i="1" a="1"/>
  <c r="E1065" i="1" s="1"/>
  <c r="D1065" i="1" s="1"/>
  <c r="E1066" i="1" a="1"/>
  <c r="E1066" i="1" s="1"/>
  <c r="D1066" i="1" s="1"/>
  <c r="E1067" i="1" a="1"/>
  <c r="E1067" i="1" s="1"/>
  <c r="D1067" i="1" s="1"/>
  <c r="E1068" i="1" a="1"/>
  <c r="E1068" i="1" s="1"/>
  <c r="D1068" i="1" s="1"/>
  <c r="E1069" i="1" a="1"/>
  <c r="E1069" i="1" s="1"/>
  <c r="D1069" i="1" s="1"/>
  <c r="E1070" i="1" a="1"/>
  <c r="E1070" i="1" s="1"/>
  <c r="D1070" i="1" s="1"/>
  <c r="E1071" i="1" a="1"/>
  <c r="E1071" i="1" s="1"/>
  <c r="D1071" i="1" s="1"/>
  <c r="E1072" i="1" a="1"/>
  <c r="E1072" i="1" s="1"/>
  <c r="D1072" i="1" s="1"/>
  <c r="E1073" i="1" a="1"/>
  <c r="E1073" i="1" s="1"/>
  <c r="D1073" i="1" s="1"/>
  <c r="E1074" i="1" a="1"/>
  <c r="E1074" i="1" s="1"/>
  <c r="D1074" i="1" s="1"/>
  <c r="E1075" i="1" a="1"/>
  <c r="E1075" i="1" s="1"/>
  <c r="D1075" i="1" s="1"/>
  <c r="E1076" i="1" a="1"/>
  <c r="E1076" i="1" s="1"/>
  <c r="D1076" i="1" s="1"/>
  <c r="E1077" i="1" a="1"/>
  <c r="E1077" i="1" s="1"/>
  <c r="D1077" i="1" s="1"/>
  <c r="E1078" i="1" a="1"/>
  <c r="E1078" i="1" s="1"/>
  <c r="D1078" i="1" s="1"/>
  <c r="E1079" i="1" a="1"/>
  <c r="E1079" i="1" s="1"/>
  <c r="E1080" i="1" a="1"/>
  <c r="E1080" i="1" s="1"/>
  <c r="D1080" i="1" s="1"/>
  <c r="E1081" i="1" a="1"/>
  <c r="E1081" i="1" s="1"/>
  <c r="D1081" i="1" s="1"/>
  <c r="E1082" i="1" a="1"/>
  <c r="E1082" i="1" s="1"/>
  <c r="D1082" i="1" s="1"/>
  <c r="E1083" i="1" a="1"/>
  <c r="E1083" i="1" s="1"/>
  <c r="D1083" i="1" s="1"/>
  <c r="E1084" i="1" a="1"/>
  <c r="E1084" i="1" s="1"/>
  <c r="D1084" i="1" s="1"/>
  <c r="E1085" i="1" a="1"/>
  <c r="E1085" i="1" s="1"/>
  <c r="D1085" i="1" s="1"/>
  <c r="E1086" i="1" a="1"/>
  <c r="E1086" i="1" s="1"/>
  <c r="D1086" i="1" s="1"/>
  <c r="E1087" i="1" a="1"/>
  <c r="E1087" i="1" s="1"/>
  <c r="D1087" i="1" s="1"/>
  <c r="E1088" i="1" a="1"/>
  <c r="E1088" i="1" s="1"/>
  <c r="D1088" i="1" s="1"/>
  <c r="E1089" i="1" a="1"/>
  <c r="E1089" i="1" s="1"/>
  <c r="D1089" i="1" s="1"/>
  <c r="E1090" i="1" a="1"/>
  <c r="E1090" i="1" s="1"/>
  <c r="D1090" i="1" s="1"/>
  <c r="E1091" i="1" a="1"/>
  <c r="E1091" i="1" s="1"/>
  <c r="D1091" i="1" s="1"/>
  <c r="E1092" i="1" a="1"/>
  <c r="E1092" i="1" s="1"/>
  <c r="D1092" i="1" s="1"/>
  <c r="E1093" i="1" a="1"/>
  <c r="E1093" i="1" s="1"/>
  <c r="D1093" i="1" s="1"/>
  <c r="E1094" i="1" a="1"/>
  <c r="E1094" i="1" s="1"/>
  <c r="D1094" i="1" s="1"/>
  <c r="E1095" i="1" a="1"/>
  <c r="E1095" i="1" s="1"/>
  <c r="D1095" i="1" s="1"/>
  <c r="E1096" i="1" a="1"/>
  <c r="E1096" i="1" s="1"/>
  <c r="D1096" i="1" s="1"/>
  <c r="E1097" i="1" a="1"/>
  <c r="E1097" i="1" s="1"/>
  <c r="D1097" i="1" s="1"/>
  <c r="E1098" i="1" a="1"/>
  <c r="E1098" i="1" s="1"/>
  <c r="D1098" i="1" s="1"/>
  <c r="E1099" i="1" a="1"/>
  <c r="E1099" i="1" s="1"/>
  <c r="D1099" i="1" s="1"/>
  <c r="E1100" i="1" a="1"/>
  <c r="E1100" i="1" s="1"/>
  <c r="D1100" i="1" s="1"/>
  <c r="E1101" i="1" a="1"/>
  <c r="E1101" i="1" s="1"/>
  <c r="D1101" i="1" s="1"/>
  <c r="E1102" i="1" a="1"/>
  <c r="E1102" i="1" s="1"/>
  <c r="D1102" i="1" s="1"/>
  <c r="E1103" i="1" a="1"/>
  <c r="E1103" i="1" s="1"/>
  <c r="D1103" i="1" s="1"/>
  <c r="E1104" i="1" a="1"/>
  <c r="E1104" i="1" s="1"/>
  <c r="D1104" i="1" s="1"/>
  <c r="E1105" i="1" a="1"/>
  <c r="E1105" i="1" s="1"/>
  <c r="D1105" i="1" s="1"/>
  <c r="E1106" i="1" a="1"/>
  <c r="E1106" i="1" s="1"/>
  <c r="D1106" i="1" s="1"/>
  <c r="E1107" i="1" a="1"/>
  <c r="E1107" i="1" s="1"/>
  <c r="D1107" i="1" s="1"/>
  <c r="E1108" i="1" a="1"/>
  <c r="E1108" i="1" s="1"/>
  <c r="D1108" i="1" s="1"/>
  <c r="E1109" i="1" a="1"/>
  <c r="E1109" i="1" s="1"/>
  <c r="D1109" i="1" s="1"/>
  <c r="E1110" i="1" a="1"/>
  <c r="E1110" i="1" s="1"/>
  <c r="D1110" i="1" s="1"/>
  <c r="E1111" i="1" a="1"/>
  <c r="E1111" i="1" s="1"/>
  <c r="D1111" i="1" s="1"/>
  <c r="E1112" i="1" a="1"/>
  <c r="E1112" i="1" s="1"/>
  <c r="D1112" i="1" s="1"/>
  <c r="E1113" i="1" a="1"/>
  <c r="E1113" i="1" s="1"/>
  <c r="D1113" i="1" s="1"/>
  <c r="E1114" i="1" a="1"/>
  <c r="E1114" i="1" s="1"/>
  <c r="D1114" i="1" s="1"/>
  <c r="E1115" i="1" a="1"/>
  <c r="E1115" i="1" s="1"/>
  <c r="D1115" i="1" s="1"/>
  <c r="E1116" i="1" a="1"/>
  <c r="E1116" i="1" s="1"/>
  <c r="D1116" i="1" s="1"/>
  <c r="E1117" i="1" a="1"/>
  <c r="E1117" i="1" s="1"/>
  <c r="D1117" i="1" s="1"/>
  <c r="E1118" i="1" a="1"/>
  <c r="E1118" i="1" s="1"/>
  <c r="D1118" i="1" s="1"/>
  <c r="E1119" i="1" a="1"/>
  <c r="E1119" i="1" s="1"/>
  <c r="D1119" i="1" s="1"/>
  <c r="E1120" i="1" a="1"/>
  <c r="E1120" i="1" s="1"/>
  <c r="D1120" i="1" s="1"/>
  <c r="E1121" i="1" a="1"/>
  <c r="E1121" i="1" s="1"/>
  <c r="D1121" i="1" s="1"/>
  <c r="E1122" i="1" a="1"/>
  <c r="E1122" i="1" s="1"/>
  <c r="D1122" i="1" s="1"/>
  <c r="E1123" i="1" a="1"/>
  <c r="E1123" i="1" s="1"/>
  <c r="D1123" i="1" s="1"/>
  <c r="E1124" i="1" a="1"/>
  <c r="E1124" i="1" s="1"/>
  <c r="D1124" i="1" s="1"/>
  <c r="E1125" i="1" a="1"/>
  <c r="E1125" i="1" s="1"/>
  <c r="D1125" i="1" s="1"/>
  <c r="E1126" i="1" a="1"/>
  <c r="E1126" i="1" s="1"/>
  <c r="D1126" i="1" s="1"/>
  <c r="E1127" i="1" a="1"/>
  <c r="E1127" i="1" s="1"/>
  <c r="D1127" i="1" s="1"/>
  <c r="E1128" i="1" a="1"/>
  <c r="E1128" i="1" s="1"/>
  <c r="D1128" i="1" s="1"/>
  <c r="E1129" i="1" a="1"/>
  <c r="E1129" i="1" s="1"/>
  <c r="D1129" i="1" s="1"/>
  <c r="E1130" i="1" a="1"/>
  <c r="E1130" i="1" s="1"/>
  <c r="D1130" i="1" s="1"/>
  <c r="E1131" i="1" a="1"/>
  <c r="E1131" i="1" s="1"/>
  <c r="D1131" i="1" s="1"/>
  <c r="E1132" i="1" a="1"/>
  <c r="E1132" i="1" s="1"/>
  <c r="D1132" i="1" s="1"/>
  <c r="E1133" i="1" a="1"/>
  <c r="E1133" i="1" s="1"/>
  <c r="D1133" i="1" s="1"/>
  <c r="E1134" i="1" a="1"/>
  <c r="E1134" i="1" s="1"/>
  <c r="D1134" i="1" s="1"/>
  <c r="E1135" i="1" a="1"/>
  <c r="E1135" i="1" s="1"/>
  <c r="D1135" i="1" s="1"/>
  <c r="E1136" i="1" a="1"/>
  <c r="E1136" i="1" s="1"/>
  <c r="D1136" i="1" s="1"/>
  <c r="E1137" i="1" a="1"/>
  <c r="E1137" i="1" s="1"/>
  <c r="D1137" i="1" s="1"/>
  <c r="E1138" i="1" a="1"/>
  <c r="E1138" i="1" s="1"/>
  <c r="D1138" i="1" s="1"/>
  <c r="E1139" i="1" a="1"/>
  <c r="E1139" i="1" s="1"/>
  <c r="D1139" i="1" s="1"/>
  <c r="E1140" i="1" a="1"/>
  <c r="E1140" i="1" s="1"/>
  <c r="D1140" i="1" s="1"/>
  <c r="E1141" i="1" a="1"/>
  <c r="E1141" i="1" s="1"/>
  <c r="D1141" i="1" s="1"/>
  <c r="E1142" i="1" a="1"/>
  <c r="E1142" i="1" s="1"/>
  <c r="D1142" i="1" s="1"/>
  <c r="E1143" i="1" a="1"/>
  <c r="E1143" i="1" s="1"/>
  <c r="D1143" i="1" s="1"/>
  <c r="E1144" i="1" a="1"/>
  <c r="E1144" i="1" s="1"/>
  <c r="D1144" i="1" s="1"/>
  <c r="E1145" i="1" a="1"/>
  <c r="E1145" i="1" s="1"/>
  <c r="D1145" i="1" s="1"/>
  <c r="E1146" i="1" a="1"/>
  <c r="E1146" i="1" s="1"/>
  <c r="D1146" i="1" s="1"/>
  <c r="E1147" i="1" a="1"/>
  <c r="E1147" i="1" s="1"/>
  <c r="D1147" i="1" s="1"/>
  <c r="E1148" i="1" a="1"/>
  <c r="E1148" i="1" s="1"/>
  <c r="D1148" i="1" s="1"/>
  <c r="E1149" i="1" a="1"/>
  <c r="E1149" i="1" s="1"/>
  <c r="D1149" i="1" s="1"/>
  <c r="E1150" i="1" a="1"/>
  <c r="E1150" i="1" s="1"/>
  <c r="D1150" i="1" s="1"/>
  <c r="E1151" i="1" a="1"/>
  <c r="E1151" i="1" s="1"/>
  <c r="D1151" i="1" s="1"/>
  <c r="E1152" i="1" a="1"/>
  <c r="E1152" i="1" s="1"/>
  <c r="D1152" i="1" s="1"/>
  <c r="E1153" i="1" a="1"/>
  <c r="E1153" i="1" s="1"/>
  <c r="D1153" i="1" s="1"/>
  <c r="E1154" i="1" a="1"/>
  <c r="E1154" i="1" s="1"/>
  <c r="D1154" i="1" s="1"/>
  <c r="E1155" i="1" a="1"/>
  <c r="E1155" i="1" s="1"/>
  <c r="D1155" i="1" s="1"/>
  <c r="E1156" i="1" a="1"/>
  <c r="E1156" i="1" s="1"/>
  <c r="D1156" i="1" s="1"/>
  <c r="E1157" i="1" a="1"/>
  <c r="E1157" i="1" s="1"/>
  <c r="D1157" i="1" s="1"/>
  <c r="E1158" i="1" a="1"/>
  <c r="E1158" i="1" s="1"/>
  <c r="D1158" i="1" s="1"/>
  <c r="E1159" i="1" a="1"/>
  <c r="E1159" i="1" s="1"/>
  <c r="D1159" i="1" s="1"/>
  <c r="E1160" i="1" a="1"/>
  <c r="E1160" i="1" s="1"/>
  <c r="D1160" i="1" s="1"/>
  <c r="E1161" i="1" a="1"/>
  <c r="E1161" i="1" s="1"/>
  <c r="D1161" i="1" s="1"/>
  <c r="E1162" i="1" a="1"/>
  <c r="E1162" i="1" s="1"/>
  <c r="D1162" i="1" s="1"/>
  <c r="E1163" i="1" a="1"/>
  <c r="E1163" i="1" s="1"/>
  <c r="D1163" i="1" s="1"/>
  <c r="E1164" i="1" a="1"/>
  <c r="E1164" i="1" s="1"/>
  <c r="D1164" i="1" s="1"/>
  <c r="E1165" i="1" a="1"/>
  <c r="E1165" i="1" s="1"/>
  <c r="D1165" i="1" s="1"/>
  <c r="E1166" i="1" a="1"/>
  <c r="E1166" i="1" s="1"/>
  <c r="D1166" i="1" s="1"/>
  <c r="E1167" i="1" a="1"/>
  <c r="E1167" i="1" s="1"/>
  <c r="D1167" i="1" s="1"/>
  <c r="E1168" i="1" a="1"/>
  <c r="E1168" i="1" s="1"/>
  <c r="D1168" i="1" s="1"/>
  <c r="E1169" i="1" a="1"/>
  <c r="E1169" i="1" s="1"/>
  <c r="D1169" i="1" s="1"/>
  <c r="E1170" i="1" a="1"/>
  <c r="E1170" i="1" s="1"/>
  <c r="D1170" i="1" s="1"/>
  <c r="E1171" i="1" a="1"/>
  <c r="E1171" i="1" s="1"/>
  <c r="D1171" i="1" s="1"/>
  <c r="E1172" i="1" a="1"/>
  <c r="E1172" i="1" s="1"/>
  <c r="D1172" i="1" s="1"/>
  <c r="E1173" i="1" a="1"/>
  <c r="E1173" i="1" s="1"/>
  <c r="D1173" i="1" s="1"/>
  <c r="E1174" i="1" a="1"/>
  <c r="E1174" i="1" s="1"/>
  <c r="D1174" i="1" s="1"/>
  <c r="E1175" i="1" a="1"/>
  <c r="E1175" i="1" s="1"/>
  <c r="D1175" i="1" s="1"/>
  <c r="E1176" i="1" a="1"/>
  <c r="E1176" i="1" s="1"/>
  <c r="D1176" i="1" s="1"/>
  <c r="E1177" i="1" a="1"/>
  <c r="E1177" i="1" s="1"/>
  <c r="E1178" i="1" a="1"/>
  <c r="E1178" i="1" s="1"/>
  <c r="D1178" i="1" s="1"/>
  <c r="E1179" i="1" a="1"/>
  <c r="E1179" i="1" s="1"/>
  <c r="D1179" i="1" s="1"/>
  <c r="E1180" i="1" a="1"/>
  <c r="E1180" i="1" s="1"/>
  <c r="D1180" i="1" s="1"/>
  <c r="E1181" i="1" a="1"/>
  <c r="E1181" i="1" s="1"/>
  <c r="D1181" i="1" s="1"/>
  <c r="E1182" i="1" a="1"/>
  <c r="E1182" i="1" s="1"/>
  <c r="D1182" i="1" s="1"/>
  <c r="E1183" i="1" a="1"/>
  <c r="E1183" i="1" s="1"/>
  <c r="D1183" i="1" s="1"/>
  <c r="E1184" i="1" a="1"/>
  <c r="E1184" i="1" s="1"/>
  <c r="D1184" i="1" s="1"/>
  <c r="E1185" i="1" a="1"/>
  <c r="E1185" i="1" s="1"/>
  <c r="D1185" i="1" s="1"/>
  <c r="E1186" i="1" a="1"/>
  <c r="E1186" i="1" s="1"/>
  <c r="D1186" i="1" s="1"/>
  <c r="E1187" i="1" a="1"/>
  <c r="E1187" i="1" s="1"/>
  <c r="D1187" i="1" s="1"/>
  <c r="E1188" i="1" a="1"/>
  <c r="E1188" i="1" s="1"/>
  <c r="D1188" i="1" s="1"/>
  <c r="E1189" i="1" a="1"/>
  <c r="E1189" i="1" s="1"/>
  <c r="D1189" i="1" s="1"/>
  <c r="E1190" i="1" a="1"/>
  <c r="E1190" i="1" s="1"/>
  <c r="D1190" i="1" s="1"/>
  <c r="E1191" i="1" a="1"/>
  <c r="E1191" i="1" s="1"/>
  <c r="D1191" i="1" s="1"/>
  <c r="E1192" i="1" a="1"/>
  <c r="E1192" i="1" s="1"/>
  <c r="D1192" i="1" s="1"/>
  <c r="E1193" i="1" a="1"/>
  <c r="E1193" i="1" s="1"/>
  <c r="D1193" i="1" s="1"/>
  <c r="E1194" i="1" a="1"/>
  <c r="E1194" i="1" s="1"/>
  <c r="D1194" i="1" s="1"/>
  <c r="E1195" i="1" a="1"/>
  <c r="E1195" i="1" s="1"/>
  <c r="D1195" i="1" s="1"/>
  <c r="E1196" i="1" a="1"/>
  <c r="E1196" i="1" s="1"/>
  <c r="D1196" i="1" s="1"/>
  <c r="E1197" i="1" a="1"/>
  <c r="E1197" i="1" s="1"/>
  <c r="D1197" i="1" s="1"/>
  <c r="E1198" i="1" a="1"/>
  <c r="E1198" i="1" s="1"/>
  <c r="D1198" i="1" s="1"/>
  <c r="E1199" i="1" a="1"/>
  <c r="E1199" i="1" s="1"/>
  <c r="D1199" i="1" s="1"/>
  <c r="E1200" i="1" a="1"/>
  <c r="E1200" i="1" s="1"/>
  <c r="D1200" i="1" s="1"/>
  <c r="E1201" i="1" a="1"/>
  <c r="E1201" i="1" s="1"/>
  <c r="D1201" i="1" s="1"/>
  <c r="E1202" i="1" a="1"/>
  <c r="E1202" i="1" s="1"/>
  <c r="D1202" i="1" s="1"/>
  <c r="E1203" i="1" a="1"/>
  <c r="E1203" i="1" s="1"/>
  <c r="D1203" i="1" s="1"/>
  <c r="E1204" i="1" a="1"/>
  <c r="E1204" i="1" s="1"/>
  <c r="D1204" i="1" s="1"/>
  <c r="E1205" i="1" a="1"/>
  <c r="E1205" i="1" s="1"/>
  <c r="D1205" i="1" s="1"/>
  <c r="E1206" i="1" a="1"/>
  <c r="E1206" i="1" s="1"/>
  <c r="D1206" i="1" s="1"/>
  <c r="E1207" i="1" a="1"/>
  <c r="E1207" i="1" s="1"/>
  <c r="E1208" i="1" a="1"/>
  <c r="E1208" i="1" s="1"/>
  <c r="D1208" i="1" s="1"/>
  <c r="E1209" i="1" a="1"/>
  <c r="E1209" i="1" s="1"/>
  <c r="D1209" i="1" s="1"/>
  <c r="E1210" i="1" a="1"/>
  <c r="E1210" i="1" s="1"/>
  <c r="D1210" i="1" s="1"/>
  <c r="E1211" i="1" a="1"/>
  <c r="E1211" i="1" s="1"/>
  <c r="D1211" i="1" s="1"/>
  <c r="E1212" i="1" a="1"/>
  <c r="E1212" i="1" s="1"/>
  <c r="D1212" i="1" s="1"/>
  <c r="E1213" i="1" a="1"/>
  <c r="E1213" i="1" s="1"/>
  <c r="D1213" i="1" s="1"/>
  <c r="E1214" i="1" a="1"/>
  <c r="E1214" i="1" s="1"/>
  <c r="D1214" i="1" s="1"/>
  <c r="E1215" i="1" a="1"/>
  <c r="E1215" i="1" s="1"/>
  <c r="D1215" i="1" s="1"/>
  <c r="E1216" i="1" a="1"/>
  <c r="E1216" i="1" s="1"/>
  <c r="D1216" i="1" s="1"/>
  <c r="E1217" i="1" a="1"/>
  <c r="E1217" i="1" s="1"/>
  <c r="D1217" i="1" s="1"/>
  <c r="E1218" i="1" a="1"/>
  <c r="E1218" i="1" s="1"/>
  <c r="D1218" i="1" s="1"/>
  <c r="E1219" i="1" a="1"/>
  <c r="E1219" i="1" s="1"/>
  <c r="D1219" i="1" s="1"/>
  <c r="E1220" i="1" a="1"/>
  <c r="E1220" i="1" s="1"/>
  <c r="D1220" i="1" s="1"/>
  <c r="E1221" i="1" a="1"/>
  <c r="E1221" i="1" s="1"/>
  <c r="D1221" i="1" s="1"/>
  <c r="E1222" i="1" a="1"/>
  <c r="E1222" i="1" s="1"/>
  <c r="D1222" i="1" s="1"/>
  <c r="E1223" i="1" a="1"/>
  <c r="E1223" i="1" s="1"/>
  <c r="D1223" i="1" s="1"/>
  <c r="E1224" i="1" a="1"/>
  <c r="E1224" i="1" s="1"/>
  <c r="D1224" i="1" s="1"/>
  <c r="E1225" i="1" a="1"/>
  <c r="E1225" i="1" s="1"/>
  <c r="D1225" i="1" s="1"/>
  <c r="E1226" i="1" a="1"/>
  <c r="E1226" i="1" s="1"/>
  <c r="D1226" i="1" s="1"/>
  <c r="E1227" i="1" a="1"/>
  <c r="E1227" i="1" s="1"/>
  <c r="D1227" i="1" s="1"/>
  <c r="E1228" i="1" a="1"/>
  <c r="E1228" i="1" s="1"/>
  <c r="D1228" i="1" s="1"/>
  <c r="E1229" i="1" a="1"/>
  <c r="E1229" i="1" s="1"/>
  <c r="D1229" i="1" s="1"/>
  <c r="E1230" i="1" a="1"/>
  <c r="E1230" i="1" s="1"/>
  <c r="D1230" i="1" s="1"/>
  <c r="E1231" i="1" a="1"/>
  <c r="E1231" i="1" s="1"/>
  <c r="D1231" i="1" s="1"/>
  <c r="E1232" i="1" a="1"/>
  <c r="E1232" i="1" s="1"/>
  <c r="D1232" i="1" s="1"/>
  <c r="E1233" i="1" a="1"/>
  <c r="E1233" i="1" s="1"/>
  <c r="D1233" i="1" s="1"/>
  <c r="E1234" i="1" a="1"/>
  <c r="E1234" i="1" s="1"/>
  <c r="D1234" i="1" s="1"/>
  <c r="E1235" i="1" a="1"/>
  <c r="E1235" i="1" s="1"/>
  <c r="D1235" i="1" s="1"/>
  <c r="E1236" i="1" a="1"/>
  <c r="E1236" i="1" s="1"/>
  <c r="D1236" i="1" s="1"/>
  <c r="E1237" i="1" a="1"/>
  <c r="E1237" i="1" s="1"/>
  <c r="D1237" i="1" s="1"/>
  <c r="E1238" i="1" a="1"/>
  <c r="E1238" i="1" s="1"/>
  <c r="D1238" i="1" s="1"/>
  <c r="E1239" i="1" a="1"/>
  <c r="E1239" i="1" s="1"/>
  <c r="D1239" i="1" s="1"/>
  <c r="E1240" i="1" a="1"/>
  <c r="E1240" i="1" s="1"/>
  <c r="D1240" i="1" s="1"/>
  <c r="E1241" i="1" a="1"/>
  <c r="E1241" i="1" s="1"/>
  <c r="D1241" i="1" s="1"/>
  <c r="E1242" i="1" a="1"/>
  <c r="E1242" i="1" s="1"/>
  <c r="D1242" i="1" s="1"/>
  <c r="E1243" i="1" a="1"/>
  <c r="E1243" i="1" s="1"/>
  <c r="D1243" i="1" s="1"/>
  <c r="E1244" i="1" a="1"/>
  <c r="E1244" i="1" s="1"/>
  <c r="D1244" i="1" s="1"/>
  <c r="E1245" i="1" a="1"/>
  <c r="E1245" i="1" s="1"/>
  <c r="D1245" i="1" s="1"/>
  <c r="E1246" i="1" a="1"/>
  <c r="E1246" i="1" s="1"/>
  <c r="D1246" i="1" s="1"/>
  <c r="E1247" i="1" a="1"/>
  <c r="E1247" i="1" s="1"/>
  <c r="D1247" i="1" s="1"/>
  <c r="E1248" i="1" a="1"/>
  <c r="E1248" i="1" s="1"/>
  <c r="D1248" i="1" s="1"/>
  <c r="E1249" i="1" a="1"/>
  <c r="E1249" i="1" s="1"/>
  <c r="D1249" i="1" s="1"/>
  <c r="E1250" i="1" a="1"/>
  <c r="E1250" i="1" s="1"/>
  <c r="D1250" i="1" s="1"/>
  <c r="E1251" i="1" a="1"/>
  <c r="E1251" i="1" s="1"/>
  <c r="D1251" i="1" s="1"/>
  <c r="E1252" i="1" a="1"/>
  <c r="E1252" i="1" s="1"/>
  <c r="D1252" i="1" s="1"/>
  <c r="E1253" i="1" a="1"/>
  <c r="E1253" i="1" s="1"/>
  <c r="D1253" i="1" s="1"/>
  <c r="E1254" i="1" a="1"/>
  <c r="E1254" i="1" s="1"/>
  <c r="D1254" i="1" s="1"/>
  <c r="E1255" i="1" a="1"/>
  <c r="E1255" i="1" s="1"/>
  <c r="D1255" i="1" s="1"/>
  <c r="E1256" i="1" a="1"/>
  <c r="E1256" i="1" s="1"/>
  <c r="D1256" i="1" s="1"/>
  <c r="E1257" i="1" a="1"/>
  <c r="E1257" i="1" s="1"/>
  <c r="D1257" i="1" s="1"/>
  <c r="E1258" i="1" a="1"/>
  <c r="E1258" i="1" s="1"/>
  <c r="D1258" i="1" s="1"/>
  <c r="E1259" i="1" a="1"/>
  <c r="E1259" i="1" s="1"/>
  <c r="D1259" i="1" s="1"/>
  <c r="E1260" i="1" a="1"/>
  <c r="E1260" i="1" s="1"/>
  <c r="D1260" i="1" s="1"/>
  <c r="E1261" i="1" a="1"/>
  <c r="E1261" i="1" s="1"/>
  <c r="D1261" i="1" s="1"/>
  <c r="E1262" i="1" a="1"/>
  <c r="E1262" i="1" s="1"/>
  <c r="D1262" i="1" s="1"/>
  <c r="E1263" i="1" a="1"/>
  <c r="E1263" i="1" s="1"/>
  <c r="D1263" i="1" s="1"/>
  <c r="E1264" i="1" a="1"/>
  <c r="E1264" i="1" s="1"/>
  <c r="D1264" i="1" s="1"/>
  <c r="E1265" i="1" a="1"/>
  <c r="E1265" i="1" s="1"/>
  <c r="D1265" i="1" s="1"/>
  <c r="E1266" i="1" a="1"/>
  <c r="E1266" i="1" s="1"/>
  <c r="D1266" i="1" s="1"/>
  <c r="E1267" i="1" a="1"/>
  <c r="E1267" i="1" s="1"/>
  <c r="D1267" i="1" s="1"/>
  <c r="E1268" i="1" a="1"/>
  <c r="E1268" i="1" s="1"/>
  <c r="D1268" i="1" s="1"/>
  <c r="E1269" i="1" a="1"/>
  <c r="E1269" i="1" s="1"/>
  <c r="D1269" i="1" s="1"/>
  <c r="E1270" i="1" a="1"/>
  <c r="E1270" i="1" s="1"/>
  <c r="D1270" i="1" s="1"/>
  <c r="E1271" i="1" a="1"/>
  <c r="E1271" i="1" s="1"/>
  <c r="D1271" i="1" s="1"/>
  <c r="E1272" i="1" a="1"/>
  <c r="E1272" i="1" s="1"/>
  <c r="D1272" i="1" s="1"/>
  <c r="E1273" i="1" a="1"/>
  <c r="E1273" i="1" s="1"/>
  <c r="D1273" i="1" s="1"/>
  <c r="E1274" i="1" a="1"/>
  <c r="E1274" i="1" s="1"/>
  <c r="D1274" i="1" s="1"/>
  <c r="E1275" i="1" a="1"/>
  <c r="E1275" i="1" s="1"/>
  <c r="D1275" i="1" s="1"/>
  <c r="E1276" i="1" a="1"/>
  <c r="E1276" i="1" s="1"/>
  <c r="D1276" i="1" s="1"/>
  <c r="E1277" i="1" a="1"/>
  <c r="E1277" i="1" s="1"/>
  <c r="D1277" i="1" s="1"/>
  <c r="E1278" i="1" a="1"/>
  <c r="E1278" i="1" s="1"/>
  <c r="D1278" i="1" s="1"/>
  <c r="E1279" i="1" a="1"/>
  <c r="E1279" i="1" s="1"/>
  <c r="D1279" i="1" s="1"/>
  <c r="E1280" i="1" a="1"/>
  <c r="E1280" i="1" s="1"/>
  <c r="D1280" i="1" s="1"/>
  <c r="E1281" i="1" a="1"/>
  <c r="E1281" i="1" s="1"/>
  <c r="D1281" i="1" s="1"/>
  <c r="E1282" i="1" a="1"/>
  <c r="E1282" i="1" s="1"/>
  <c r="D1282" i="1" s="1"/>
  <c r="E1283" i="1" a="1"/>
  <c r="E1283" i="1" s="1"/>
  <c r="D1283" i="1" s="1"/>
  <c r="E1284" i="1" a="1"/>
  <c r="E1284" i="1" s="1"/>
  <c r="D1284" i="1" s="1"/>
  <c r="E1285" i="1" a="1"/>
  <c r="E1285" i="1" s="1"/>
  <c r="D1285" i="1" s="1"/>
  <c r="E1286" i="1" a="1"/>
  <c r="E1286" i="1" s="1"/>
  <c r="D1286" i="1" s="1"/>
  <c r="E1287" i="1" a="1"/>
  <c r="E1287" i="1" s="1"/>
  <c r="D1287" i="1" s="1"/>
  <c r="E1288" i="1" a="1"/>
  <c r="E1288" i="1" s="1"/>
  <c r="D1288" i="1" s="1"/>
  <c r="E1289" i="1" a="1"/>
  <c r="E1289" i="1" s="1"/>
  <c r="D1289" i="1" s="1"/>
  <c r="E1290" i="1" a="1"/>
  <c r="E1290" i="1" s="1"/>
  <c r="D1290" i="1" s="1"/>
  <c r="E1291" i="1" a="1"/>
  <c r="E1291" i="1" s="1"/>
  <c r="D1291" i="1" s="1"/>
  <c r="E1292" i="1" a="1"/>
  <c r="E1292" i="1" s="1"/>
  <c r="D1292" i="1" s="1"/>
  <c r="E1293" i="1" a="1"/>
  <c r="E1293" i="1" s="1"/>
  <c r="D1293" i="1" s="1"/>
  <c r="E1294" i="1" a="1"/>
  <c r="E1294" i="1" s="1"/>
  <c r="D1294" i="1" s="1"/>
  <c r="E1295" i="1" a="1"/>
  <c r="E1295" i="1" s="1"/>
  <c r="D1295" i="1" s="1"/>
  <c r="E1296" i="1" a="1"/>
  <c r="E1296" i="1" s="1"/>
  <c r="D1296" i="1" s="1"/>
  <c r="E1297" i="1" a="1"/>
  <c r="E1297" i="1" s="1"/>
  <c r="D1297" i="1" s="1"/>
  <c r="E1298" i="1" a="1"/>
  <c r="E1298" i="1" s="1"/>
  <c r="D1298" i="1" s="1"/>
  <c r="E1299" i="1" a="1"/>
  <c r="E1299" i="1" s="1"/>
  <c r="D1299" i="1" s="1"/>
  <c r="E1300" i="1" a="1"/>
  <c r="E1300" i="1" s="1"/>
  <c r="D1300" i="1" s="1"/>
  <c r="E1301" i="1" a="1"/>
  <c r="E1301" i="1" s="1"/>
  <c r="D1301" i="1" s="1"/>
  <c r="E1302" i="1" a="1"/>
  <c r="E1302" i="1" s="1"/>
  <c r="D1302" i="1" s="1"/>
  <c r="E1303" i="1" a="1"/>
  <c r="E1303" i="1" s="1"/>
  <c r="D1303" i="1" s="1"/>
  <c r="E1304" i="1" a="1"/>
  <c r="E1304" i="1" s="1"/>
  <c r="D1304" i="1" s="1"/>
  <c r="E1305" i="1" a="1"/>
  <c r="E1305" i="1" s="1"/>
  <c r="D1305" i="1" s="1"/>
  <c r="E1306" i="1" a="1"/>
  <c r="E1306" i="1" s="1"/>
  <c r="D1306" i="1" s="1"/>
  <c r="E1307" i="1" a="1"/>
  <c r="E1307" i="1" s="1"/>
  <c r="D1307" i="1" s="1"/>
  <c r="E1308" i="1" a="1"/>
  <c r="E1308" i="1" s="1"/>
  <c r="D1308" i="1" s="1"/>
  <c r="E1309" i="1" a="1"/>
  <c r="E1309" i="1" s="1"/>
  <c r="D1309" i="1" s="1"/>
  <c r="E1310" i="1" a="1"/>
  <c r="E1310" i="1" s="1"/>
  <c r="D1310" i="1" s="1"/>
  <c r="E1311" i="1" a="1"/>
  <c r="E1311" i="1" s="1"/>
  <c r="D1311" i="1" s="1"/>
  <c r="E1312" i="1" a="1"/>
  <c r="E1312" i="1" s="1"/>
  <c r="D1312" i="1" s="1"/>
  <c r="E1313" i="1" a="1"/>
  <c r="E1313" i="1" s="1"/>
  <c r="D1313" i="1" s="1"/>
  <c r="E1314" i="1" a="1"/>
  <c r="E1314" i="1" s="1"/>
  <c r="D1314" i="1" s="1"/>
  <c r="E1315" i="1" a="1"/>
  <c r="E1315" i="1" s="1"/>
  <c r="D1315" i="1" s="1"/>
  <c r="E1316" i="1" a="1"/>
  <c r="E1316" i="1" s="1"/>
  <c r="D1316" i="1" s="1"/>
  <c r="E1317" i="1" a="1"/>
  <c r="E1317" i="1" s="1"/>
  <c r="D1317" i="1" s="1"/>
  <c r="E1318" i="1" a="1"/>
  <c r="E1318" i="1" s="1"/>
  <c r="D1318" i="1" s="1"/>
  <c r="E1319" i="1" a="1"/>
  <c r="E1319" i="1" s="1"/>
  <c r="D1319" i="1" s="1"/>
  <c r="E1320" i="1" a="1"/>
  <c r="E1320" i="1" s="1"/>
  <c r="D1320" i="1" s="1"/>
  <c r="E1321" i="1" a="1"/>
  <c r="E1321" i="1" s="1"/>
  <c r="D1321" i="1" s="1"/>
  <c r="E1322" i="1" a="1"/>
  <c r="E1322" i="1" s="1"/>
  <c r="D1322" i="1" s="1"/>
  <c r="E1323" i="1" a="1"/>
  <c r="E1323" i="1" s="1"/>
  <c r="D1323" i="1" s="1"/>
  <c r="E1324" i="1" a="1"/>
  <c r="E1324" i="1" s="1"/>
  <c r="D1324" i="1" s="1"/>
  <c r="E1325" i="1" a="1"/>
  <c r="E1325" i="1" s="1"/>
  <c r="D1325" i="1" s="1"/>
  <c r="E1326" i="1" a="1"/>
  <c r="E1326" i="1" s="1"/>
  <c r="D1326" i="1" s="1"/>
  <c r="E1327" i="1" a="1"/>
  <c r="E1327" i="1" s="1"/>
  <c r="D1327" i="1" s="1"/>
  <c r="E1328" i="1" a="1"/>
  <c r="E1328" i="1" s="1"/>
  <c r="D1328" i="1" s="1"/>
  <c r="E1329" i="1" a="1"/>
  <c r="E1329" i="1" s="1"/>
  <c r="D1329" i="1" s="1"/>
  <c r="E1330" i="1" a="1"/>
  <c r="E1330" i="1" s="1"/>
  <c r="D1330" i="1" s="1"/>
  <c r="E1331" i="1" a="1"/>
  <c r="E1331" i="1" s="1"/>
  <c r="D1331" i="1" s="1"/>
  <c r="E1332" i="1" a="1"/>
  <c r="E1332" i="1" s="1"/>
  <c r="D1332" i="1" s="1"/>
  <c r="E1333" i="1" a="1"/>
  <c r="E1333" i="1" s="1"/>
  <c r="D1333" i="1" s="1"/>
  <c r="E1334" i="1" a="1"/>
  <c r="E1334" i="1" s="1"/>
  <c r="D1334" i="1" s="1"/>
  <c r="E1335" i="1" a="1"/>
  <c r="E1335" i="1" s="1"/>
  <c r="D1335" i="1" s="1"/>
  <c r="E1336" i="1" a="1"/>
  <c r="E1336" i="1" s="1"/>
  <c r="D1336" i="1" s="1"/>
  <c r="E1337" i="1" a="1"/>
  <c r="E1337" i="1" s="1"/>
  <c r="D1337" i="1" s="1"/>
  <c r="E1338" i="1" a="1"/>
  <c r="E1338" i="1" s="1"/>
  <c r="D1338" i="1" s="1"/>
  <c r="E1339" i="1" a="1"/>
  <c r="E1339" i="1" s="1"/>
  <c r="D1339" i="1" s="1"/>
  <c r="E1340" i="1" a="1"/>
  <c r="E1340" i="1" s="1"/>
  <c r="D1340" i="1" s="1"/>
  <c r="E1341" i="1" a="1"/>
  <c r="E1341" i="1" s="1"/>
  <c r="D1341" i="1" s="1"/>
  <c r="E1342" i="1" a="1"/>
  <c r="E1342" i="1" s="1"/>
  <c r="D1342" i="1" s="1"/>
  <c r="E1343" i="1" a="1"/>
  <c r="E1343" i="1" s="1"/>
  <c r="D1343" i="1" s="1"/>
  <c r="E1344" i="1" a="1"/>
  <c r="E1344" i="1" s="1"/>
  <c r="D1344" i="1" s="1"/>
  <c r="E1345" i="1" a="1"/>
  <c r="E1345" i="1" s="1"/>
  <c r="D1345" i="1" s="1"/>
  <c r="E1346" i="1" a="1"/>
  <c r="E1346" i="1" s="1"/>
  <c r="D1346" i="1" s="1"/>
  <c r="E1347" i="1" a="1"/>
  <c r="E1347" i="1" s="1"/>
  <c r="D1347" i="1" s="1"/>
  <c r="E1348" i="1" a="1"/>
  <c r="E1348" i="1" s="1"/>
  <c r="D1348" i="1" s="1"/>
  <c r="E1349" i="1" a="1"/>
  <c r="E1349" i="1" s="1"/>
  <c r="D1349" i="1" s="1"/>
  <c r="E1350" i="1" a="1"/>
  <c r="E1350" i="1" s="1"/>
  <c r="D1350" i="1" s="1"/>
  <c r="E1351" i="1" a="1"/>
  <c r="E1351" i="1" s="1"/>
  <c r="D1351" i="1" s="1"/>
  <c r="E1352" i="1" a="1"/>
  <c r="E1352" i="1" s="1"/>
  <c r="D1352" i="1" s="1"/>
  <c r="E1353" i="1" a="1"/>
  <c r="E1353" i="1" s="1"/>
  <c r="D1353" i="1" s="1"/>
  <c r="E1354" i="1" a="1"/>
  <c r="E1354" i="1" s="1"/>
  <c r="D1354" i="1" s="1"/>
  <c r="E1355" i="1" a="1"/>
  <c r="E1355" i="1" s="1"/>
  <c r="D1355" i="1" s="1"/>
  <c r="E1356" i="1" a="1"/>
  <c r="E1356" i="1" s="1"/>
  <c r="D1356" i="1" s="1"/>
  <c r="E1357" i="1" a="1"/>
  <c r="E1357" i="1" s="1"/>
  <c r="D1357" i="1" s="1"/>
  <c r="E1358" i="1" a="1"/>
  <c r="E1358" i="1" s="1"/>
  <c r="D1358" i="1" s="1"/>
  <c r="E1359" i="1" a="1"/>
  <c r="E1359" i="1" s="1"/>
  <c r="D1359" i="1" s="1"/>
  <c r="E1360" i="1" a="1"/>
  <c r="E1360" i="1" s="1"/>
  <c r="D1360" i="1" s="1"/>
  <c r="E1361" i="1" a="1"/>
  <c r="E1361" i="1" s="1"/>
  <c r="D1361" i="1" s="1"/>
  <c r="E1362" i="1" a="1"/>
  <c r="E1362" i="1" s="1"/>
  <c r="D1362" i="1" s="1"/>
  <c r="E1363" i="1" a="1"/>
  <c r="E1363" i="1" s="1"/>
  <c r="D1363" i="1" s="1"/>
  <c r="E1364" i="1" a="1"/>
  <c r="E1364" i="1" s="1"/>
  <c r="D1364" i="1" s="1"/>
  <c r="E1365" i="1" a="1"/>
  <c r="E1365" i="1" s="1"/>
  <c r="D1365" i="1" s="1"/>
  <c r="E1366" i="1" a="1"/>
  <c r="E1366" i="1" s="1"/>
  <c r="D1366" i="1" s="1"/>
  <c r="E1367" i="1" a="1"/>
  <c r="E1367" i="1" s="1"/>
  <c r="D1367" i="1" s="1"/>
  <c r="E1368" i="1" a="1"/>
  <c r="E1368" i="1" s="1"/>
  <c r="D1368" i="1" s="1"/>
  <c r="E1369" i="1" a="1"/>
  <c r="E1369" i="1" s="1"/>
  <c r="D1369" i="1" s="1"/>
  <c r="E1370" i="1" a="1"/>
  <c r="E1370" i="1" s="1"/>
  <c r="D1370" i="1" s="1"/>
  <c r="E1371" i="1" a="1"/>
  <c r="E1371" i="1" s="1"/>
  <c r="D1371" i="1" s="1"/>
  <c r="E1372" i="1" a="1"/>
  <c r="E1372" i="1" s="1"/>
  <c r="D1372" i="1" s="1"/>
  <c r="E1373" i="1" a="1"/>
  <c r="E1373" i="1" s="1"/>
  <c r="D1373" i="1" s="1"/>
  <c r="E1374" i="1" a="1"/>
  <c r="E1374" i="1" s="1"/>
  <c r="D1374" i="1" s="1"/>
  <c r="E1375" i="1" a="1"/>
  <c r="E1375" i="1" s="1"/>
  <c r="D1375" i="1" s="1"/>
  <c r="E1376" i="1" a="1"/>
  <c r="E1376" i="1" s="1"/>
  <c r="D1376" i="1" s="1"/>
  <c r="E1377" i="1" a="1"/>
  <c r="E1377" i="1" s="1"/>
  <c r="D1377" i="1" s="1"/>
  <c r="E1378" i="1" a="1"/>
  <c r="E1378" i="1" s="1"/>
  <c r="D1378" i="1" s="1"/>
  <c r="E1379" i="1" a="1"/>
  <c r="E1379" i="1" s="1"/>
  <c r="D1379" i="1" s="1"/>
  <c r="E1380" i="1" a="1"/>
  <c r="E1380" i="1" s="1"/>
  <c r="D1380" i="1" s="1"/>
  <c r="E1381" i="1" a="1"/>
  <c r="E1381" i="1" s="1"/>
  <c r="D1381" i="1" s="1"/>
  <c r="E1382" i="1" a="1"/>
  <c r="E1382" i="1" s="1"/>
  <c r="D1382" i="1" s="1"/>
  <c r="E1383" i="1" a="1"/>
  <c r="E1383" i="1" s="1"/>
  <c r="D1383" i="1" s="1"/>
  <c r="E1384" i="1" a="1"/>
  <c r="E1384" i="1" s="1"/>
  <c r="D1384" i="1" s="1"/>
  <c r="E1385" i="1" a="1"/>
  <c r="E1385" i="1" s="1"/>
  <c r="D1385" i="1" s="1"/>
  <c r="E1386" i="1" a="1"/>
  <c r="E1386" i="1" s="1"/>
  <c r="D1386" i="1" s="1"/>
  <c r="E1387" i="1" a="1"/>
  <c r="E1387" i="1" s="1"/>
  <c r="D1387" i="1" s="1"/>
  <c r="E1388" i="1" a="1"/>
  <c r="E1388" i="1" s="1"/>
  <c r="D1388" i="1" s="1"/>
  <c r="E1389" i="1" a="1"/>
  <c r="E1389" i="1" s="1"/>
  <c r="D1389" i="1" s="1"/>
  <c r="E1390" i="1" a="1"/>
  <c r="E1390" i="1" s="1"/>
  <c r="D1390" i="1" s="1"/>
  <c r="E1391" i="1" a="1"/>
  <c r="E1391" i="1" s="1"/>
  <c r="D1391" i="1" s="1"/>
  <c r="E1392" i="1" a="1"/>
  <c r="E1392" i="1" s="1"/>
  <c r="D1392" i="1" s="1"/>
  <c r="E1393" i="1" a="1"/>
  <c r="E1393" i="1" s="1"/>
  <c r="D1393" i="1" s="1"/>
  <c r="E1394" i="1" a="1"/>
  <c r="E1394" i="1" s="1"/>
  <c r="D1394" i="1" s="1"/>
  <c r="E1395" i="1" a="1"/>
  <c r="E1395" i="1" s="1"/>
  <c r="D1395" i="1" s="1"/>
  <c r="E1396" i="1" a="1"/>
  <c r="E1396" i="1" s="1"/>
  <c r="D1396" i="1" s="1"/>
  <c r="E1397" i="1" a="1"/>
  <c r="E1397" i="1" s="1"/>
  <c r="D1397" i="1" s="1"/>
  <c r="E1398" i="1" a="1"/>
  <c r="E1398" i="1" s="1"/>
  <c r="D1398" i="1" s="1"/>
  <c r="E1399" i="1" a="1"/>
  <c r="E1399" i="1" s="1"/>
  <c r="D1399" i="1" s="1"/>
  <c r="E1400" i="1" a="1"/>
  <c r="E1400" i="1" s="1"/>
  <c r="D1400" i="1" s="1"/>
  <c r="E115" i="1" a="1"/>
  <c r="E115" i="1" s="1"/>
  <c r="D115" i="1" s="1"/>
  <c r="E116" i="1" a="1"/>
  <c r="E116" i="1" s="1"/>
  <c r="D116" i="1" s="1"/>
  <c r="E117" i="1" a="1"/>
  <c r="E117" i="1" s="1"/>
  <c r="D117" i="1" s="1"/>
  <c r="E118" i="1" a="1"/>
  <c r="E118" i="1" s="1"/>
  <c r="D118" i="1" s="1"/>
  <c r="E119" i="1" a="1"/>
  <c r="E119" i="1" s="1"/>
  <c r="D119" i="1" s="1"/>
  <c r="E120" i="1" a="1"/>
  <c r="E120" i="1" s="1"/>
  <c r="D120" i="1" s="1"/>
  <c r="E121" i="1" a="1"/>
  <c r="E121" i="1" s="1"/>
  <c r="D121" i="1" s="1"/>
  <c r="E122" i="1" a="1"/>
  <c r="E122" i="1" s="1"/>
  <c r="D122" i="1" s="1"/>
  <c r="E123" i="1" a="1"/>
  <c r="E123" i="1" s="1"/>
  <c r="D123" i="1" s="1"/>
  <c r="E124" i="1" a="1"/>
  <c r="E124" i="1" s="1"/>
  <c r="D124" i="1" s="1"/>
  <c r="E125" i="1" a="1"/>
  <c r="E125" i="1" s="1"/>
  <c r="D125" i="1" s="1"/>
  <c r="E126" i="1" a="1"/>
  <c r="E126" i="1" s="1"/>
  <c r="D126" i="1" s="1"/>
  <c r="E127" i="1" a="1"/>
  <c r="E127" i="1"/>
  <c r="D127" i="1" s="1"/>
  <c r="E128" i="1" a="1"/>
  <c r="E128" i="1" s="1"/>
  <c r="D128" i="1" s="1"/>
  <c r="E129" i="1" a="1"/>
  <c r="E129" i="1" s="1"/>
  <c r="D129" i="1" s="1"/>
  <c r="E130" i="1" a="1"/>
  <c r="E130" i="1" s="1"/>
  <c r="D130" i="1" s="1"/>
  <c r="E131" i="1" a="1"/>
  <c r="E131" i="1" s="1"/>
  <c r="D131" i="1" s="1"/>
  <c r="E132" i="1" a="1"/>
  <c r="E132" i="1" s="1"/>
  <c r="D132" i="1" s="1"/>
  <c r="E133" i="1" a="1"/>
  <c r="E133" i="1" s="1"/>
  <c r="D133" i="1" s="1"/>
  <c r="E134" i="1" a="1"/>
  <c r="E134" i="1" s="1"/>
  <c r="D134" i="1" s="1"/>
  <c r="E135" i="1" a="1"/>
  <c r="E135" i="1" s="1"/>
  <c r="D135" i="1" s="1"/>
  <c r="E136" i="1" a="1"/>
  <c r="E136" i="1" s="1"/>
  <c r="D136" i="1" s="1"/>
  <c r="E137" i="1" a="1"/>
  <c r="E137" i="1" s="1"/>
  <c r="D137" i="1" s="1"/>
  <c r="E138" i="1" a="1"/>
  <c r="E138" i="1" s="1"/>
  <c r="D138" i="1" s="1"/>
  <c r="E139" i="1" a="1"/>
  <c r="E139" i="1" s="1"/>
  <c r="D139" i="1" s="1"/>
  <c r="E140" i="1" a="1"/>
  <c r="E140" i="1" s="1"/>
  <c r="D140" i="1" s="1"/>
  <c r="E141" i="1" a="1"/>
  <c r="E141" i="1" s="1"/>
  <c r="D141" i="1" s="1"/>
  <c r="E142" i="1" a="1"/>
  <c r="E142" i="1" s="1"/>
  <c r="D142" i="1" s="1"/>
  <c r="E143" i="1" a="1"/>
  <c r="E143" i="1" s="1"/>
  <c r="D143" i="1" s="1"/>
  <c r="E144" i="1" a="1"/>
  <c r="E144" i="1" s="1"/>
  <c r="D144" i="1" s="1"/>
  <c r="E145" i="1" a="1"/>
  <c r="E145" i="1" s="1"/>
  <c r="D145" i="1" s="1"/>
  <c r="E146" i="1" a="1"/>
  <c r="E146" i="1" s="1"/>
  <c r="D146" i="1" s="1"/>
  <c r="E147" i="1" a="1"/>
  <c r="E147" i="1" s="1"/>
  <c r="D147" i="1" s="1"/>
  <c r="E148" i="1" a="1"/>
  <c r="E148" i="1" s="1"/>
  <c r="D148" i="1" s="1"/>
  <c r="E149" i="1" a="1"/>
  <c r="E149" i="1" s="1"/>
  <c r="D149" i="1" s="1"/>
  <c r="E150" i="1" a="1"/>
  <c r="E150" i="1" s="1"/>
  <c r="D150" i="1" s="1"/>
  <c r="E151" i="1" a="1"/>
  <c r="E151" i="1" s="1"/>
  <c r="D151" i="1" s="1"/>
  <c r="E152" i="1" a="1"/>
  <c r="E152" i="1" s="1"/>
  <c r="D152" i="1" s="1"/>
  <c r="E153" i="1" a="1"/>
  <c r="E153" i="1" s="1"/>
  <c r="D153" i="1" s="1"/>
  <c r="E154" i="1" a="1"/>
  <c r="E154" i="1" s="1"/>
  <c r="D154" i="1" s="1"/>
  <c r="E155" i="1" a="1"/>
  <c r="E155" i="1" s="1"/>
  <c r="D155" i="1" s="1"/>
  <c r="E156" i="1" a="1"/>
  <c r="E156" i="1" s="1"/>
  <c r="D156" i="1" s="1"/>
  <c r="E157" i="1" a="1"/>
  <c r="E157" i="1" s="1"/>
  <c r="D157" i="1" s="1"/>
  <c r="E158" i="1" a="1"/>
  <c r="E158" i="1" s="1"/>
  <c r="D158" i="1" s="1"/>
  <c r="E159" i="1" a="1"/>
  <c r="E159" i="1" s="1"/>
  <c r="D159" i="1" s="1"/>
  <c r="E160" i="1" a="1"/>
  <c r="E160" i="1" s="1"/>
  <c r="D160" i="1" s="1"/>
  <c r="E161" i="1" a="1"/>
  <c r="E161" i="1" s="1"/>
  <c r="D161" i="1" s="1"/>
  <c r="E162" i="1" a="1"/>
  <c r="E162" i="1" s="1"/>
  <c r="D162" i="1" s="1"/>
  <c r="E163" i="1" a="1"/>
  <c r="E163" i="1" s="1"/>
  <c r="D163" i="1" s="1"/>
  <c r="E164" i="1" a="1"/>
  <c r="E164" i="1" s="1"/>
  <c r="D164" i="1" s="1"/>
  <c r="E165" i="1" a="1"/>
  <c r="E165" i="1" s="1"/>
  <c r="D165" i="1" s="1"/>
  <c r="E166" i="1" a="1"/>
  <c r="E166" i="1" s="1"/>
  <c r="D166" i="1" s="1"/>
  <c r="E167" i="1" a="1"/>
  <c r="E167" i="1" s="1"/>
  <c r="D167" i="1" s="1"/>
  <c r="E168" i="1" a="1"/>
  <c r="E168" i="1" s="1"/>
  <c r="D168" i="1" s="1"/>
  <c r="E169" i="1" a="1"/>
  <c r="E169" i="1" s="1"/>
  <c r="D169" i="1" s="1"/>
  <c r="E170" i="1" a="1"/>
  <c r="E170" i="1" s="1"/>
  <c r="D170" i="1" s="1"/>
  <c r="E171" i="1" a="1"/>
  <c r="E171" i="1" s="1"/>
  <c r="D171" i="1" s="1"/>
  <c r="E172" i="1" a="1"/>
  <c r="E172" i="1" s="1"/>
  <c r="D172" i="1" s="1"/>
  <c r="E173" i="1" a="1"/>
  <c r="E173" i="1" s="1"/>
  <c r="D173" i="1" s="1"/>
  <c r="E174" i="1" a="1"/>
  <c r="E174" i="1" s="1"/>
  <c r="D174" i="1" s="1"/>
  <c r="E175" i="1" a="1"/>
  <c r="E175" i="1" s="1"/>
  <c r="D175" i="1" s="1"/>
  <c r="E176" i="1" a="1"/>
  <c r="E176" i="1" s="1"/>
  <c r="D176" i="1" s="1"/>
  <c r="E177" i="1" a="1"/>
  <c r="E177" i="1" s="1"/>
  <c r="D177" i="1" s="1"/>
  <c r="E178" i="1" a="1"/>
  <c r="E178" i="1" s="1"/>
  <c r="D178" i="1" s="1"/>
  <c r="E179" i="1" a="1"/>
  <c r="E179" i="1" s="1"/>
  <c r="D179" i="1" s="1"/>
  <c r="E180" i="1" a="1"/>
  <c r="E180" i="1" s="1"/>
  <c r="D180" i="1" s="1"/>
  <c r="E181" i="1" a="1"/>
  <c r="E181" i="1" s="1"/>
  <c r="D181" i="1" s="1"/>
  <c r="E182" i="1" a="1"/>
  <c r="E182" i="1" s="1"/>
  <c r="D182" i="1" s="1"/>
  <c r="E183" i="1" a="1"/>
  <c r="E183" i="1" s="1"/>
  <c r="D183" i="1" s="1"/>
  <c r="E184" i="1" a="1"/>
  <c r="E184" i="1" s="1"/>
  <c r="D184" i="1" s="1"/>
  <c r="E185" i="1" a="1"/>
  <c r="E185" i="1" s="1"/>
  <c r="D185" i="1" s="1"/>
  <c r="E186" i="1" a="1"/>
  <c r="E186" i="1" s="1"/>
  <c r="D186" i="1" s="1"/>
  <c r="E187" i="1" a="1"/>
  <c r="E187" i="1" s="1"/>
  <c r="D187" i="1" s="1"/>
  <c r="E188" i="1" a="1"/>
  <c r="E188" i="1" s="1"/>
  <c r="D188" i="1" s="1"/>
  <c r="E189" i="1" a="1"/>
  <c r="E189" i="1" s="1"/>
  <c r="D189" i="1" s="1"/>
  <c r="E190" i="1" a="1"/>
  <c r="E190" i="1" s="1"/>
  <c r="D190" i="1" s="1"/>
  <c r="E191" i="1" a="1"/>
  <c r="E191" i="1" s="1"/>
  <c r="D191" i="1" s="1"/>
  <c r="E192" i="1" a="1"/>
  <c r="E192" i="1" s="1"/>
  <c r="D192" i="1" s="1"/>
  <c r="E193" i="1" a="1"/>
  <c r="E193" i="1" s="1"/>
  <c r="D193" i="1" s="1"/>
  <c r="E194" i="1" a="1"/>
  <c r="E194" i="1" s="1"/>
  <c r="D194" i="1" s="1"/>
  <c r="E195" i="1" a="1"/>
  <c r="E195" i="1" s="1"/>
  <c r="D195" i="1" s="1"/>
  <c r="E196" i="1" a="1"/>
  <c r="E196" i="1" s="1"/>
  <c r="D196" i="1" s="1"/>
  <c r="E197" i="1" a="1"/>
  <c r="E197" i="1" s="1"/>
  <c r="D197" i="1" s="1"/>
  <c r="E198" i="1" a="1"/>
  <c r="E198" i="1" s="1"/>
  <c r="D198" i="1" s="1"/>
  <c r="E199" i="1" a="1"/>
  <c r="E199" i="1" s="1"/>
  <c r="D199" i="1" s="1"/>
  <c r="E200" i="1" a="1"/>
  <c r="E200" i="1" s="1"/>
  <c r="D200" i="1" s="1"/>
  <c r="E201" i="1" a="1"/>
  <c r="E201" i="1" s="1"/>
  <c r="D201" i="1" s="1"/>
  <c r="E202" i="1" a="1"/>
  <c r="E202" i="1" s="1"/>
  <c r="D202" i="1" s="1"/>
  <c r="E203" i="1" a="1"/>
  <c r="E203" i="1" s="1"/>
  <c r="D203" i="1" s="1"/>
  <c r="E204" i="1" a="1"/>
  <c r="E204" i="1" s="1"/>
  <c r="D204" i="1" s="1"/>
  <c r="E205" i="1" a="1"/>
  <c r="E205" i="1" s="1"/>
  <c r="D205" i="1" s="1"/>
  <c r="E206" i="1" a="1"/>
  <c r="E206" i="1" s="1"/>
  <c r="D206" i="1" s="1"/>
  <c r="E207" i="1" a="1"/>
  <c r="E207" i="1" s="1"/>
  <c r="D207" i="1" s="1"/>
  <c r="E208" i="1" a="1"/>
  <c r="E208" i="1" s="1"/>
  <c r="D208" i="1" s="1"/>
  <c r="E209" i="1" a="1"/>
  <c r="E209" i="1" s="1"/>
  <c r="D209" i="1" s="1"/>
  <c r="E210" i="1" a="1"/>
  <c r="E210" i="1" s="1"/>
  <c r="D210" i="1" s="1"/>
  <c r="E211" i="1" a="1"/>
  <c r="E211" i="1" s="1"/>
  <c r="D211" i="1" s="1"/>
  <c r="E212" i="1" a="1"/>
  <c r="E212" i="1" s="1"/>
  <c r="D212" i="1" s="1"/>
  <c r="E213" i="1" a="1"/>
  <c r="E213" i="1" s="1"/>
  <c r="D213" i="1" s="1"/>
  <c r="E214" i="1" a="1"/>
  <c r="E214" i="1" s="1"/>
  <c r="D214" i="1" s="1"/>
  <c r="E215" i="1" a="1"/>
  <c r="E215" i="1" s="1"/>
  <c r="D215" i="1" s="1"/>
  <c r="E216" i="1" a="1"/>
  <c r="E216" i="1" s="1"/>
  <c r="D216" i="1" s="1"/>
  <c r="E217" i="1" a="1"/>
  <c r="E217" i="1" s="1"/>
  <c r="D217" i="1" s="1"/>
  <c r="E218" i="1" a="1"/>
  <c r="E218" i="1" s="1"/>
  <c r="D218" i="1" s="1"/>
  <c r="E219" i="1" a="1"/>
  <c r="E219" i="1" s="1"/>
  <c r="D219" i="1" s="1"/>
  <c r="E220" i="1" a="1"/>
  <c r="E220" i="1" s="1"/>
  <c r="D220" i="1" s="1"/>
  <c r="E221" i="1" a="1"/>
  <c r="E221" i="1" s="1"/>
  <c r="D221" i="1" s="1"/>
  <c r="E222" i="1" a="1"/>
  <c r="E222" i="1" s="1"/>
  <c r="D222" i="1" s="1"/>
  <c r="E223" i="1" a="1"/>
  <c r="E223" i="1" s="1"/>
  <c r="D223" i="1" s="1"/>
  <c r="E224" i="1" a="1"/>
  <c r="E224" i="1" s="1"/>
  <c r="D224" i="1" s="1"/>
  <c r="E225" i="1" a="1"/>
  <c r="E225" i="1" s="1"/>
  <c r="D225" i="1" s="1"/>
  <c r="E226" i="1" a="1"/>
  <c r="E226" i="1" s="1"/>
  <c r="D226" i="1" s="1"/>
  <c r="E227" i="1" a="1"/>
  <c r="E227" i="1" s="1"/>
  <c r="D227" i="1" s="1"/>
  <c r="E228" i="1" a="1"/>
  <c r="E228" i="1" s="1"/>
  <c r="D228" i="1" s="1"/>
  <c r="E229" i="1" a="1"/>
  <c r="E229" i="1" s="1"/>
  <c r="D229" i="1" s="1"/>
  <c r="E230" i="1" a="1"/>
  <c r="E230" i="1" s="1"/>
  <c r="D230" i="1" s="1"/>
  <c r="E231" i="1" a="1"/>
  <c r="E231" i="1" s="1"/>
  <c r="D231" i="1" s="1"/>
  <c r="E232" i="1" a="1"/>
  <c r="E232" i="1" s="1"/>
  <c r="D232" i="1" s="1"/>
  <c r="E233" i="1" a="1"/>
  <c r="E233" i="1" s="1"/>
  <c r="D233" i="1" s="1"/>
  <c r="E234" i="1" a="1"/>
  <c r="E234" i="1" s="1"/>
  <c r="D234" i="1" s="1"/>
  <c r="E235" i="1" a="1"/>
  <c r="E235" i="1" s="1"/>
  <c r="D235" i="1" s="1"/>
  <c r="E236" i="1" a="1"/>
  <c r="E236" i="1" s="1"/>
  <c r="D236" i="1" s="1"/>
  <c r="E237" i="1" a="1"/>
  <c r="E237" i="1" s="1"/>
  <c r="D237" i="1" s="1"/>
  <c r="E238" i="1" a="1"/>
  <c r="E238" i="1" s="1"/>
  <c r="D238" i="1" s="1"/>
  <c r="E239" i="1" a="1"/>
  <c r="E239" i="1" s="1"/>
  <c r="D239" i="1" s="1"/>
  <c r="E240" i="1" a="1"/>
  <c r="E240" i="1" s="1"/>
  <c r="D240" i="1" s="1"/>
  <c r="E241" i="1" a="1"/>
  <c r="E241" i="1" s="1"/>
  <c r="D241" i="1" s="1"/>
  <c r="E242" i="1" a="1"/>
  <c r="E242" i="1" s="1"/>
  <c r="D242" i="1" s="1"/>
  <c r="E243" i="1" a="1"/>
  <c r="E243" i="1" s="1"/>
  <c r="D243" i="1" s="1"/>
  <c r="E244" i="1" a="1"/>
  <c r="E244" i="1" s="1"/>
  <c r="D244" i="1" s="1"/>
  <c r="E245" i="1" a="1"/>
  <c r="E245" i="1" s="1"/>
  <c r="D245" i="1" s="1"/>
  <c r="E246" i="1" a="1"/>
  <c r="E246" i="1" s="1"/>
  <c r="D246" i="1" s="1"/>
  <c r="E247" i="1" a="1"/>
  <c r="E247" i="1" s="1"/>
  <c r="D247" i="1" s="1"/>
  <c r="E248" i="1" a="1"/>
  <c r="E248" i="1" s="1"/>
  <c r="D248" i="1" s="1"/>
  <c r="E249" i="1" a="1"/>
  <c r="E249" i="1" s="1"/>
  <c r="D249" i="1" s="1"/>
  <c r="E250" i="1" a="1"/>
  <c r="E250" i="1" s="1"/>
  <c r="D250" i="1" s="1"/>
  <c r="E251" i="1" a="1"/>
  <c r="E251" i="1" s="1"/>
  <c r="D251" i="1" s="1"/>
  <c r="E252" i="1" a="1"/>
  <c r="E252" i="1" s="1"/>
  <c r="D252" i="1" s="1"/>
  <c r="E253" i="1" a="1"/>
  <c r="E253" i="1" s="1"/>
  <c r="D253" i="1" s="1"/>
  <c r="E254" i="1" a="1"/>
  <c r="E254" i="1" s="1"/>
  <c r="D254" i="1" s="1"/>
  <c r="E255" i="1" a="1"/>
  <c r="E255" i="1" s="1"/>
  <c r="D255" i="1" s="1"/>
  <c r="E256" i="1" a="1"/>
  <c r="E256" i="1" s="1"/>
  <c r="D256" i="1" s="1"/>
  <c r="E257" i="1" a="1"/>
  <c r="E257" i="1" s="1"/>
  <c r="D257" i="1" s="1"/>
  <c r="E258" i="1" a="1"/>
  <c r="E258" i="1" s="1"/>
  <c r="D258" i="1" s="1"/>
  <c r="E259" i="1" a="1"/>
  <c r="E259" i="1" s="1"/>
  <c r="D259" i="1" s="1"/>
  <c r="E260" i="1" a="1"/>
  <c r="E260" i="1" s="1"/>
  <c r="D260" i="1" s="1"/>
  <c r="E261" i="1" a="1"/>
  <c r="E261" i="1" s="1"/>
  <c r="D261" i="1" s="1"/>
  <c r="E262" i="1" a="1"/>
  <c r="E262" i="1" s="1"/>
  <c r="D262" i="1" s="1"/>
  <c r="E263" i="1" a="1"/>
  <c r="E263" i="1" s="1"/>
  <c r="D263" i="1" s="1"/>
  <c r="E264" i="1" a="1"/>
  <c r="E264" i="1" s="1"/>
  <c r="D264" i="1" s="1"/>
  <c r="E265" i="1" a="1"/>
  <c r="E265" i="1" s="1"/>
  <c r="D265" i="1" s="1"/>
  <c r="E266" i="1" a="1"/>
  <c r="E266" i="1" s="1"/>
  <c r="D266" i="1" s="1"/>
  <c r="E267" i="1" a="1"/>
  <c r="E267" i="1" s="1"/>
  <c r="D267" i="1" s="1"/>
  <c r="E268" i="1" a="1"/>
  <c r="E268" i="1" s="1"/>
  <c r="D268" i="1" s="1"/>
  <c r="E269" i="1" a="1"/>
  <c r="E269" i="1" s="1"/>
  <c r="D269" i="1" s="1"/>
  <c r="E270" i="1" a="1"/>
  <c r="E270" i="1" s="1"/>
  <c r="D270" i="1" s="1"/>
  <c r="E271" i="1" a="1"/>
  <c r="E271" i="1" s="1"/>
  <c r="D271" i="1" s="1"/>
  <c r="E272" i="1" a="1"/>
  <c r="E272" i="1" s="1"/>
  <c r="D272" i="1" s="1"/>
  <c r="E273" i="1" a="1"/>
  <c r="E273" i="1" s="1"/>
  <c r="D273" i="1" s="1"/>
  <c r="E274" i="1" a="1"/>
  <c r="E274" i="1" s="1"/>
  <c r="D274" i="1" s="1"/>
  <c r="E275" i="1" a="1"/>
  <c r="E275" i="1" s="1"/>
  <c r="D275" i="1" s="1"/>
  <c r="E276" i="1" a="1"/>
  <c r="E276" i="1" s="1"/>
  <c r="D276" i="1" s="1"/>
  <c r="E277" i="1" a="1"/>
  <c r="E277" i="1" s="1"/>
  <c r="D277" i="1" s="1"/>
  <c r="E278" i="1" a="1"/>
  <c r="E278" i="1" s="1"/>
  <c r="D278" i="1" s="1"/>
  <c r="E279" i="1" a="1"/>
  <c r="E279" i="1" s="1"/>
  <c r="D279" i="1" s="1"/>
  <c r="E280" i="1" a="1"/>
  <c r="E280" i="1" s="1"/>
  <c r="D280" i="1" s="1"/>
  <c r="E281" i="1" a="1"/>
  <c r="E281" i="1"/>
  <c r="D281" i="1" s="1"/>
  <c r="E282" i="1" a="1"/>
  <c r="E282" i="1" s="1"/>
  <c r="D282" i="1" s="1"/>
  <c r="E283" i="1" a="1"/>
  <c r="E283" i="1" s="1"/>
  <c r="D283" i="1" s="1"/>
  <c r="E284" i="1" a="1"/>
  <c r="E284" i="1" s="1"/>
  <c r="D284" i="1" s="1"/>
  <c r="E285" i="1" a="1"/>
  <c r="E285" i="1" s="1"/>
  <c r="D285" i="1" s="1"/>
  <c r="E286" i="1" a="1"/>
  <c r="E286" i="1" s="1"/>
  <c r="D286" i="1" s="1"/>
  <c r="E287" i="1" a="1"/>
  <c r="E287" i="1" s="1"/>
  <c r="D287" i="1" s="1"/>
  <c r="E288" i="1" a="1"/>
  <c r="E288" i="1" s="1"/>
  <c r="D288" i="1" s="1"/>
  <c r="E289" i="1" a="1"/>
  <c r="E289" i="1" s="1"/>
  <c r="D289" i="1" s="1"/>
  <c r="E290" i="1" a="1"/>
  <c r="E290" i="1" s="1"/>
  <c r="D290" i="1" s="1"/>
  <c r="E291" i="1" a="1"/>
  <c r="E291" i="1" s="1"/>
  <c r="D291" i="1" s="1"/>
  <c r="E292" i="1" a="1"/>
  <c r="E292" i="1" s="1"/>
  <c r="D292" i="1" s="1"/>
  <c r="E108" i="1" a="1"/>
  <c r="E108" i="1" s="1"/>
  <c r="D108" i="1" s="1"/>
  <c r="E109" i="1" a="1"/>
  <c r="E109" i="1" s="1"/>
  <c r="D109" i="1" s="1"/>
  <c r="E110" i="1" a="1"/>
  <c r="E110" i="1" s="1"/>
  <c r="D110" i="1" s="1"/>
  <c r="E111" i="1" a="1"/>
  <c r="E111" i="1" s="1"/>
  <c r="D111" i="1" s="1"/>
  <c r="E112" i="1" a="1"/>
  <c r="E112" i="1" s="1"/>
  <c r="D112" i="1" s="1"/>
  <c r="E113" i="1" a="1"/>
  <c r="E113" i="1" s="1"/>
  <c r="D113" i="1" s="1"/>
  <c r="E114" i="1" a="1"/>
  <c r="E114" i="1" s="1"/>
  <c r="D114" i="1" s="1"/>
  <c r="E2" i="1" a="1"/>
  <c r="E2" i="1" s="1"/>
  <c r="D2" i="1" s="1"/>
  <c r="E3" i="1" a="1"/>
  <c r="E3" i="1" s="1"/>
  <c r="D3" i="1" s="1"/>
  <c r="E4" i="1" a="1"/>
  <c r="E4" i="1" s="1"/>
  <c r="D4" i="1" s="1"/>
  <c r="E5" i="1" a="1"/>
  <c r="E5" i="1" s="1"/>
  <c r="D5" i="1" s="1"/>
  <c r="E6" i="1" a="1"/>
  <c r="E6" i="1" s="1"/>
  <c r="D6" i="1" s="1"/>
  <c r="E7" i="1" a="1"/>
  <c r="E7" i="1" s="1"/>
  <c r="D7" i="1" s="1"/>
  <c r="E8" i="1" a="1"/>
  <c r="E8" i="1" s="1"/>
  <c r="D8" i="1" s="1"/>
  <c r="E9" i="1" a="1"/>
  <c r="E9" i="1" s="1"/>
  <c r="D9" i="1" s="1"/>
  <c r="E10" i="1" a="1"/>
  <c r="E10" i="1" s="1"/>
  <c r="D10" i="1" s="1"/>
  <c r="E11" i="1" a="1"/>
  <c r="E11" i="1" s="1"/>
  <c r="D11" i="1" s="1"/>
  <c r="E12" i="1" a="1"/>
  <c r="E12" i="1" s="1"/>
  <c r="D12" i="1" s="1"/>
  <c r="E13" i="1" a="1"/>
  <c r="E13" i="1" s="1"/>
  <c r="D13" i="1" s="1"/>
  <c r="E14" i="1" a="1"/>
  <c r="E14" i="1" s="1"/>
  <c r="D14" i="1" s="1"/>
  <c r="E15" i="1" a="1"/>
  <c r="E15" i="1"/>
  <c r="D15" i="1" s="1"/>
  <c r="E16" i="1" a="1"/>
  <c r="E16" i="1" s="1"/>
  <c r="D16" i="1" s="1"/>
  <c r="E17" i="1" a="1"/>
  <c r="E17" i="1" s="1"/>
  <c r="D17" i="1" s="1"/>
  <c r="E18" i="1" a="1"/>
  <c r="E18" i="1" s="1"/>
  <c r="D18" i="1" s="1"/>
  <c r="E19" i="1" a="1"/>
  <c r="E19" i="1" s="1"/>
  <c r="D19" i="1" s="1"/>
  <c r="E20" i="1" a="1"/>
  <c r="E20" i="1" s="1"/>
  <c r="D20" i="1" s="1"/>
  <c r="E21" i="1" a="1"/>
  <c r="E21" i="1" s="1"/>
  <c r="D21" i="1" s="1"/>
  <c r="E22" i="1" a="1"/>
  <c r="E22" i="1" s="1"/>
  <c r="D22" i="1" s="1"/>
  <c r="E23" i="1" a="1"/>
  <c r="E23" i="1" s="1"/>
  <c r="D23" i="1" s="1"/>
  <c r="E24" i="1" a="1"/>
  <c r="E24" i="1" s="1"/>
  <c r="D24" i="1" s="1"/>
  <c r="E25" i="1" a="1"/>
  <c r="E25" i="1" s="1"/>
  <c r="D25" i="1" s="1"/>
  <c r="E26" i="1" a="1"/>
  <c r="E26" i="1" s="1"/>
  <c r="D26" i="1" s="1"/>
  <c r="E27" i="1" a="1"/>
  <c r="E27" i="1" s="1"/>
  <c r="D27" i="1" s="1"/>
  <c r="E28" i="1" a="1"/>
  <c r="E28" i="1" s="1"/>
  <c r="D28" i="1" s="1"/>
  <c r="E29" i="1" a="1"/>
  <c r="E29" i="1" s="1"/>
  <c r="D29" i="1" s="1"/>
  <c r="E30" i="1" a="1"/>
  <c r="E30" i="1" s="1"/>
  <c r="D30" i="1" s="1"/>
  <c r="E31" i="1" a="1"/>
  <c r="E31" i="1" s="1"/>
  <c r="D31" i="1" s="1"/>
  <c r="E32" i="1" a="1"/>
  <c r="E32" i="1" s="1"/>
  <c r="D32" i="1" s="1"/>
  <c r="E33" i="1" a="1"/>
  <c r="E33" i="1" s="1"/>
  <c r="D33" i="1" s="1"/>
  <c r="E34" i="1" a="1"/>
  <c r="E34" i="1" s="1"/>
  <c r="D34" i="1" s="1"/>
  <c r="E35" i="1" a="1"/>
  <c r="E35" i="1" s="1"/>
  <c r="D35" i="1" s="1"/>
  <c r="E36" i="1" a="1"/>
  <c r="E36" i="1" s="1"/>
  <c r="D36" i="1" s="1"/>
  <c r="E37" i="1" a="1"/>
  <c r="E37" i="1" s="1"/>
  <c r="D37" i="1" s="1"/>
  <c r="E38" i="1" a="1"/>
  <c r="E38" i="1" s="1"/>
  <c r="D38" i="1" s="1"/>
  <c r="E39" i="1" a="1"/>
  <c r="E39" i="1" s="1"/>
  <c r="D39" i="1" s="1"/>
  <c r="E40" i="1" a="1"/>
  <c r="E40" i="1" s="1"/>
  <c r="D40" i="1" s="1"/>
  <c r="E41" i="1" a="1"/>
  <c r="E41" i="1" s="1"/>
  <c r="D41" i="1" s="1"/>
  <c r="E42" i="1" a="1"/>
  <c r="E42" i="1" s="1"/>
  <c r="D42" i="1" s="1"/>
  <c r="E43" i="1" a="1"/>
  <c r="E43" i="1" s="1"/>
  <c r="D43" i="1" s="1"/>
  <c r="E44" i="1" a="1"/>
  <c r="E44" i="1" s="1"/>
  <c r="D44" i="1" s="1"/>
  <c r="E45" i="1" a="1"/>
  <c r="E45" i="1" s="1"/>
  <c r="D45" i="1" s="1"/>
  <c r="E46" i="1" a="1"/>
  <c r="E46" i="1" s="1"/>
  <c r="D46" i="1" s="1"/>
  <c r="E47" i="1" a="1"/>
  <c r="E47" i="1" s="1"/>
  <c r="D47" i="1" s="1"/>
  <c r="E48" i="1" a="1"/>
  <c r="E48" i="1" s="1"/>
  <c r="D48" i="1" s="1"/>
  <c r="E49" i="1" a="1"/>
  <c r="E49" i="1" s="1"/>
  <c r="D49" i="1" s="1"/>
  <c r="E50" i="1" a="1"/>
  <c r="E50" i="1" s="1"/>
  <c r="D50" i="1" s="1"/>
  <c r="E51" i="1" a="1"/>
  <c r="E51" i="1" s="1"/>
  <c r="D51" i="1" s="1"/>
  <c r="E52" i="1" a="1"/>
  <c r="E52" i="1" s="1"/>
  <c r="D52" i="1" s="1"/>
  <c r="E53" i="1" a="1"/>
  <c r="E53" i="1" s="1"/>
  <c r="D53" i="1" s="1"/>
  <c r="E54" i="1" a="1"/>
  <c r="E54" i="1" s="1"/>
  <c r="D54" i="1" s="1"/>
  <c r="E55" i="1" a="1"/>
  <c r="E55" i="1" s="1"/>
  <c r="D55" i="1" s="1"/>
  <c r="E56" i="1" a="1"/>
  <c r="E56" i="1" s="1"/>
  <c r="D56" i="1" s="1"/>
  <c r="E57" i="1" a="1"/>
  <c r="E57" i="1" s="1"/>
  <c r="D57" i="1" s="1"/>
  <c r="E58" i="1" a="1"/>
  <c r="E58" i="1" s="1"/>
  <c r="D58" i="1" s="1"/>
  <c r="E59" i="1" a="1"/>
  <c r="E59" i="1" s="1"/>
  <c r="D59" i="1" s="1"/>
  <c r="E60" i="1" a="1"/>
  <c r="E60" i="1" s="1"/>
  <c r="D60" i="1" s="1"/>
  <c r="E61" i="1" a="1"/>
  <c r="E61" i="1" s="1"/>
  <c r="D61" i="1" s="1"/>
  <c r="E62" i="1" a="1"/>
  <c r="E62" i="1" s="1"/>
  <c r="D62" i="1" s="1"/>
  <c r="E63" i="1" a="1"/>
  <c r="E63" i="1" s="1"/>
  <c r="D63" i="1" s="1"/>
  <c r="E64" i="1" a="1"/>
  <c r="E64" i="1" s="1"/>
  <c r="D64" i="1" s="1"/>
  <c r="E65" i="1" a="1"/>
  <c r="E65" i="1" s="1"/>
  <c r="D65" i="1" s="1"/>
  <c r="E66" i="1" a="1"/>
  <c r="E66" i="1" s="1"/>
  <c r="D66" i="1" s="1"/>
  <c r="E67" i="1" a="1"/>
  <c r="E67" i="1" s="1"/>
  <c r="D67" i="1" s="1"/>
  <c r="E68" i="1" a="1"/>
  <c r="E68" i="1" s="1"/>
  <c r="D68" i="1" s="1"/>
  <c r="E69" i="1" a="1"/>
  <c r="E69" i="1"/>
  <c r="D69" i="1" s="1"/>
  <c r="E70" i="1" a="1"/>
  <c r="E70" i="1" s="1"/>
  <c r="D70" i="1" s="1"/>
  <c r="E71" i="1" a="1"/>
  <c r="E71" i="1"/>
  <c r="D71" i="1" s="1"/>
  <c r="E72" i="1" a="1"/>
  <c r="E72" i="1" s="1"/>
  <c r="D72" i="1" s="1"/>
  <c r="E73" i="1" a="1"/>
  <c r="E73" i="1" s="1"/>
  <c r="D73" i="1" s="1"/>
  <c r="E74" i="1" a="1"/>
  <c r="E74" i="1" s="1"/>
  <c r="D74" i="1" s="1"/>
  <c r="E75" i="1" a="1"/>
  <c r="E75" i="1" s="1"/>
  <c r="D75" i="1" s="1"/>
  <c r="E76" i="1" a="1"/>
  <c r="E76" i="1" s="1"/>
  <c r="D76" i="1" s="1"/>
  <c r="E77" i="1" a="1"/>
  <c r="E77" i="1" s="1"/>
  <c r="D77" i="1" s="1"/>
  <c r="E78" i="1" a="1"/>
  <c r="E78" i="1" s="1"/>
  <c r="D78" i="1" s="1"/>
  <c r="E79" i="1" a="1"/>
  <c r="E79" i="1"/>
  <c r="D79" i="1" s="1"/>
  <c r="E80" i="1" a="1"/>
  <c r="E80" i="1" s="1"/>
  <c r="D80" i="1" s="1"/>
  <c r="E81" i="1" a="1"/>
  <c r="E81" i="1" s="1"/>
  <c r="D81" i="1" s="1"/>
  <c r="E82" i="1" a="1"/>
  <c r="E82" i="1" s="1"/>
  <c r="D82" i="1" s="1"/>
  <c r="E83" i="1" a="1"/>
  <c r="E83" i="1" s="1"/>
  <c r="D83" i="1" s="1"/>
  <c r="E84" i="1" a="1"/>
  <c r="E84" i="1" s="1"/>
  <c r="D84" i="1" s="1"/>
  <c r="E85" i="1" a="1"/>
  <c r="E85" i="1"/>
  <c r="D85" i="1" s="1"/>
  <c r="E86" i="1" a="1"/>
  <c r="E86" i="1" s="1"/>
  <c r="D86" i="1" s="1"/>
  <c r="E87" i="1" a="1"/>
  <c r="E87" i="1" s="1"/>
  <c r="D87" i="1" s="1"/>
  <c r="E88" i="1" a="1"/>
  <c r="E88" i="1" s="1"/>
  <c r="D88" i="1" s="1"/>
  <c r="E89" i="1" a="1"/>
  <c r="E89" i="1" s="1"/>
  <c r="D89" i="1" s="1"/>
  <c r="E90" i="1" a="1"/>
  <c r="E90" i="1" s="1"/>
  <c r="D90" i="1" s="1"/>
  <c r="E91" i="1" a="1"/>
  <c r="E91" i="1" s="1"/>
  <c r="D91" i="1" s="1"/>
  <c r="E92" i="1" a="1"/>
  <c r="E92" i="1" s="1"/>
  <c r="D92" i="1" s="1"/>
  <c r="E93" i="1" a="1"/>
  <c r="E93" i="1" s="1"/>
  <c r="D93" i="1" s="1"/>
  <c r="E94" i="1" a="1"/>
  <c r="E94" i="1" s="1"/>
  <c r="D94" i="1" s="1"/>
  <c r="E95" i="1" a="1"/>
  <c r="E95" i="1" s="1"/>
  <c r="D95" i="1" s="1"/>
  <c r="E96" i="1" a="1"/>
  <c r="E96" i="1" s="1"/>
  <c r="D96" i="1" s="1"/>
  <c r="E97" i="1" a="1"/>
  <c r="E97" i="1" s="1"/>
  <c r="D97" i="1" s="1"/>
  <c r="E98" i="1" a="1"/>
  <c r="E98" i="1" s="1"/>
  <c r="D98" i="1" s="1"/>
  <c r="E99" i="1" a="1"/>
  <c r="E99" i="1" s="1"/>
  <c r="D99" i="1" s="1"/>
  <c r="E100" i="1" a="1"/>
  <c r="E100" i="1" s="1"/>
  <c r="D100" i="1" s="1"/>
  <c r="E101" i="1" a="1"/>
  <c r="E101" i="1" s="1"/>
  <c r="D101" i="1" s="1"/>
  <c r="E102" i="1" a="1"/>
  <c r="E102" i="1" s="1"/>
  <c r="D102" i="1" s="1"/>
  <c r="E103" i="1" a="1"/>
  <c r="E103" i="1" s="1"/>
  <c r="D103" i="1" s="1"/>
  <c r="E104" i="1" a="1"/>
  <c r="E104" i="1" s="1"/>
  <c r="D104" i="1" s="1"/>
  <c r="E105" i="1" a="1"/>
  <c r="E105" i="1" s="1"/>
  <c r="D105" i="1" s="1"/>
  <c r="E106" i="1" a="1"/>
  <c r="E106" i="1" s="1"/>
  <c r="D106" i="1" s="1"/>
  <c r="E107" i="1" a="1"/>
  <c r="E107" i="1" s="1"/>
  <c r="D107" i="1" s="1"/>
</calcChain>
</file>

<file path=xl/sharedStrings.xml><?xml version="1.0" encoding="utf-8"?>
<sst xmlns="http://schemas.openxmlformats.org/spreadsheetml/2006/main" count="3864" uniqueCount="218">
  <si>
    <t>1</t>
  </si>
  <si>
    <t>10</t>
  </si>
  <si>
    <t>100</t>
  </si>
  <si>
    <t>101</t>
  </si>
  <si>
    <t>102</t>
  </si>
  <si>
    <t>103</t>
  </si>
  <si>
    <t>104</t>
  </si>
  <si>
    <t>105</t>
  </si>
  <si>
    <t>106</t>
  </si>
  <si>
    <t>109</t>
  </si>
  <si>
    <t>11</t>
  </si>
  <si>
    <t>110</t>
  </si>
  <si>
    <t>111</t>
  </si>
  <si>
    <t>112</t>
  </si>
  <si>
    <t>113</t>
  </si>
  <si>
    <t>115</t>
  </si>
  <si>
    <t>116</t>
  </si>
  <si>
    <t>117</t>
  </si>
  <si>
    <t>119</t>
  </si>
  <si>
    <t>12</t>
  </si>
  <si>
    <t>120</t>
  </si>
  <si>
    <t>121</t>
  </si>
  <si>
    <t>122</t>
  </si>
  <si>
    <t>123</t>
  </si>
  <si>
    <t>124</t>
  </si>
  <si>
    <t>125</t>
  </si>
  <si>
    <t>126</t>
  </si>
  <si>
    <t>127</t>
  </si>
  <si>
    <t>13</t>
  </si>
  <si>
    <t>131</t>
  </si>
  <si>
    <t>132</t>
  </si>
  <si>
    <t>134</t>
  </si>
  <si>
    <t>135</t>
  </si>
  <si>
    <t>136</t>
  </si>
  <si>
    <t>137</t>
  </si>
  <si>
    <t>138</t>
  </si>
  <si>
    <t>139</t>
  </si>
  <si>
    <t>14</t>
  </si>
  <si>
    <t>140</t>
  </si>
  <si>
    <t>143</t>
  </si>
  <si>
    <t>146</t>
  </si>
  <si>
    <t>15</t>
  </si>
  <si>
    <t>155</t>
  </si>
  <si>
    <t>157</t>
  </si>
  <si>
    <t>159</t>
  </si>
  <si>
    <t>16</t>
  </si>
  <si>
    <t>169</t>
  </si>
  <si>
    <t>17</t>
  </si>
  <si>
    <t>171</t>
  </si>
  <si>
    <t>175</t>
  </si>
  <si>
    <t>18</t>
  </si>
  <si>
    <t>19</t>
  </si>
  <si>
    <t>2</t>
  </si>
  <si>
    <t>20</t>
  </si>
  <si>
    <t>20б</t>
  </si>
  <si>
    <t>21</t>
  </si>
  <si>
    <t>22</t>
  </si>
  <si>
    <t>23</t>
  </si>
  <si>
    <t>23б</t>
  </si>
  <si>
    <t>24</t>
  </si>
  <si>
    <t>25</t>
  </si>
  <si>
    <t>26</t>
  </si>
  <si>
    <t>27</t>
  </si>
  <si>
    <t>28</t>
  </si>
  <si>
    <t>28а</t>
  </si>
  <si>
    <t>29</t>
  </si>
  <si>
    <t>294 Минометного полка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</si>
  <si>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</si>
  <si>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</si>
  <si>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</si>
  <si>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</si>
  <si>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</si>
  <si>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</si>
  <si>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</si>
  <si>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</si>
  <si>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</si>
  <si>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</si>
  <si>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</si>
  <si>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</si>
  <si>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</si>
  <si>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</si>
  <si>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41а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</si>
  <si>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</si>
  <si>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</si>
  <si>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</si>
  <si>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</si>
  <si>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</si>
  <si>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</si>
  <si>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</si>
  <si>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</si>
  <si>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</si>
  <si>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</si>
  <si>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</si>
  <si>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</si>
  <si>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</si>
  <si>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</si>
  <si>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</si>
  <si>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</si>
  <si>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</si>
  <si>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</si>
  <si>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</si>
  <si>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</t>
  </si>
  <si>
    <t>60</t>
  </si>
  <si>
    <t>61</t>
  </si>
  <si>
    <t>62</t>
  </si>
  <si>
    <t>63</t>
  </si>
  <si>
    <t>64</t>
  </si>
  <si>
    <t>64а</t>
  </si>
  <si>
    <t>65</t>
  </si>
  <si>
    <t>66</t>
  </si>
  <si>
    <t>66в</t>
  </si>
  <si>
    <t>67</t>
  </si>
  <si>
    <t>68</t>
  </si>
  <si>
    <t>69</t>
  </si>
  <si>
    <t>7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</si>
  <si>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</si>
  <si>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</si>
  <si>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</si>
  <si>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</si>
  <si>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</si>
  <si>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</si>
  <si>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</si>
  <si>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</si>
  <si>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</si>
  <si>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</si>
  <si>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</t>
  </si>
  <si>
    <t>80</t>
  </si>
  <si>
    <t>81</t>
  </si>
  <si>
    <t>81а</t>
  </si>
  <si>
    <t>82</t>
  </si>
  <si>
    <t>83</t>
  </si>
  <si>
    <t>84</t>
  </si>
  <si>
    <t>85</t>
  </si>
  <si>
    <t>86</t>
  </si>
  <si>
    <t>87</t>
  </si>
  <si>
    <t>88</t>
  </si>
  <si>
    <t>89</t>
  </si>
  <si>
    <t>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</si>
  <si>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</si>
  <si>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</si>
  <si>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</si>
  <si>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</si>
  <si>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</si>
  <si>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</si>
  <si>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</si>
  <si>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</si>
  <si>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</si>
  <si>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</si>
  <si>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АБЗ</t>
  </si>
  <si>
    <t>Авиационная</t>
  </si>
  <si>
    <t>Аэродром</t>
  </si>
  <si>
    <t>Аэропорт</t>
  </si>
  <si>
    <t>Багульная</t>
  </si>
  <si>
    <t>Байкальская</t>
  </si>
  <si>
    <t>Бекетова</t>
  </si>
  <si>
    <t>Береговая</t>
  </si>
  <si>
    <t>Березовая</t>
  </si>
  <si>
    <t>Весенняя</t>
  </si>
  <si>
    <t>Восточная</t>
  </si>
  <si>
    <t>Головина</t>
  </si>
  <si>
    <t>Гражданская</t>
  </si>
  <si>
    <t>Декабристов</t>
  </si>
  <si>
    <t>Дорожная</t>
  </si>
  <si>
    <t>Достовалова</t>
  </si>
  <si>
    <t>Журавлева</t>
  </si>
  <si>
    <t>Заводская</t>
  </si>
  <si>
    <t>Заозерная</t>
  </si>
  <si>
    <t>Западная</t>
  </si>
  <si>
    <t>Ключевая</t>
  </si>
  <si>
    <t>Кол-во зарег.</t>
  </si>
  <si>
    <t>Комсомольская</t>
  </si>
  <si>
    <t>Кооперативная</t>
  </si>
  <si>
    <t>Космонавтов</t>
  </si>
  <si>
    <t>Красноармейская</t>
  </si>
  <si>
    <t>Ленская</t>
  </si>
  <si>
    <t>Лесная</t>
  </si>
  <si>
    <t>Луговая</t>
  </si>
  <si>
    <t>Малиновая</t>
  </si>
  <si>
    <t>Молодежная</t>
  </si>
  <si>
    <t>Мостовая</t>
  </si>
  <si>
    <t>Набережная</t>
  </si>
  <si>
    <t>Нагорная</t>
  </si>
  <si>
    <t>Нерчинская</t>
  </si>
  <si>
    <t>Новая</t>
  </si>
  <si>
    <t>Октябрьская</t>
  </si>
  <si>
    <t>Орджоникидзе</t>
  </si>
  <si>
    <t>Партизанская</t>
  </si>
  <si>
    <t>Пер.Северный</t>
  </si>
  <si>
    <t>Первомайская</t>
  </si>
  <si>
    <t>Песчаная</t>
  </si>
  <si>
    <t>Погодаева</t>
  </si>
  <si>
    <t>Пролетарская</t>
  </si>
  <si>
    <t>Пушкинская</t>
  </si>
  <si>
    <t>Рабочая</t>
  </si>
  <si>
    <t>Речная</t>
  </si>
  <si>
    <t>Садовая</t>
  </si>
  <si>
    <t>Свободная</t>
  </si>
  <si>
    <t>Сибирская</t>
  </si>
  <si>
    <t>Сиреневая</t>
  </si>
  <si>
    <t>Советская</t>
  </si>
  <si>
    <t>Солнечная</t>
  </si>
  <si>
    <t>Сретенская</t>
  </si>
  <si>
    <t>Старогородская</t>
  </si>
  <si>
    <t>Строительная</t>
  </si>
  <si>
    <t>Студгородок</t>
  </si>
  <si>
    <t>Т-Петрова</t>
  </si>
  <si>
    <t>Трудовая</t>
  </si>
  <si>
    <t>Февральская</t>
  </si>
  <si>
    <t>Фестивальная</t>
  </si>
  <si>
    <t>Чехова</t>
  </si>
  <si>
    <t>пер.Байкальский</t>
  </si>
  <si>
    <t>пер.Восточный</t>
  </si>
  <si>
    <t>№ п/п</t>
  </si>
  <si>
    <t xml:space="preserve">Дом </t>
  </si>
  <si>
    <t xml:space="preserve">Улица </t>
  </si>
  <si>
    <t xml:space="preserve">Корпус </t>
  </si>
  <si>
    <t xml:space="preserve">Квартира </t>
  </si>
  <si>
    <t>89кв6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</si>
</sst>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">
    <xf numFmtId="0" fontId="1" fillId="0" borderId="0" xfId="0" applyFont="1"/>
    <xf numFmtId="0" fontId="0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DC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00"/>
  <sheetViews>
    <sheetView tabSelected="1" workbookViewId="0">
      <pane ySplit="1" topLeftCell="A1378" activePane="bottomLeft" state="frozen"/>
      <selection pane="bottomLeft" activeCell="A1401" sqref="A1401:XFD1499"/>
    </sheetView>
  </sheetViews>
  <sheetFormatPr defaultRowHeight="12.75" x14ac:dyDescent="0.2"/>
  <cols>
    <col min="1" max="1" width="6" style="1" customWidth="1"/>
    <col min="2" max="2" width="25.7109375" style="1" customWidth="1"/>
    <col min="3" max="7" width="8.5703125" style="1" customWidth="1"/>
  </cols>
  <sheetData>
    <row r="1" spans="1:7" ht="27" thickTop="1" thickBot="1" x14ac:dyDescent="0.25">
      <c r="A1" s="2" t="s">
        <v>212</v>
      </c>
      <c r="B1" s="2" t="s">
        <v>214</v>
      </c>
      <c r="C1" s="2" t="s">
        <v>213</v>
      </c>
      <c r="D1" s="2"/>
      <c r="E1" s="2" t="s">
        <v>215</v>
      </c>
      <c r="F1" s="2" t="s">
        <v>216</v>
      </c>
      <c r="G1" s="2" t="s">
        <v>169</v>
      </c>
    </row>
    <row r="2" spans="1:7" ht="13.5" thickTop="1" x14ac:dyDescent="0.2">
      <c r="A2" s="1">
        <v>1070</v>
      </c>
      <c r="B2" s="1" t="s">
        <v>66</v>
      </c>
      <c r="C2" s="1" t="s">
        <v>0</v>
      </c>
      <c r="D2" s="1" t="str">
        <f>SUBSTITUTE(C2,E2,"")</f>
        <v>1</v>
      </c>
      <c r="E2" t="str">
        <f t="array" ref="E2">MID(C2,MATCH(1=0,ISNUMBER(--MID(C2,ROW($1:$9),1)),0),LEN(C2))</f>
        <v/>
      </c>
      <c r="G2" s="1">
        <v>2</v>
      </c>
    </row>
    <row r="3" spans="1:7" x14ac:dyDescent="0.2">
      <c r="A3" s="1">
        <v>1071</v>
      </c>
      <c r="B3" s="1" t="s">
        <v>66</v>
      </c>
      <c r="C3" s="1" t="s">
        <v>63</v>
      </c>
      <c r="D3" s="1" t="str">
        <f t="shared" ref="D3:D66" si="0">SUBSTITUTE(C3,E3,"")</f>
        <v>28</v>
      </c>
      <c r="E3" t="str">
        <f t="array" ref="E3">MID(C3,MATCH(1=0,ISNUMBER(--MID(C3,ROW($1:$9),1)),0),LEN(C3))</f>
        <v/>
      </c>
      <c r="G3" s="1">
        <v>4</v>
      </c>
    </row>
    <row r="4" spans="1:7" x14ac:dyDescent="0.2">
      <c r="A4" s="1">
        <v>1072</v>
      </c>
      <c r="B4" s="1" t="s">
        <v>66</v>
      </c>
      <c r="C4" s="1" t="s">
        <v>67</v>
      </c>
      <c r="D4" s="1" t="str">
        <f t="shared" si="0"/>
        <v>3</v>
      </c>
      <c r="E4" t="str">
        <f t="array" ref="E4">MID(C4,MATCH(1=0,ISNUMBER(--MID(C4,ROW($1:$9),1)),0),LEN(C4))</f>
        <v/>
      </c>
      <c r="F4" s="1" t="s">
        <v>78</v>
      </c>
      <c r="G4" s="1">
        <v>2</v>
      </c>
    </row>
    <row r="5" spans="1:7" x14ac:dyDescent="0.2">
      <c r="A5" s="1">
        <v>1073</v>
      </c>
      <c r="B5" s="1" t="s">
        <v>66</v>
      </c>
      <c r="C5" s="1" t="s">
        <v>67</v>
      </c>
      <c r="D5" s="1" t="str">
        <f t="shared" si="0"/>
        <v>3</v>
      </c>
      <c r="E5" t="str">
        <f t="array" ref="E5">MID(C5,MATCH(1=0,ISNUMBER(--MID(C5,ROW($1:$9),1)),0),LEN(C5))</f>
        <v/>
      </c>
      <c r="F5" s="1" t="s">
        <v>67</v>
      </c>
      <c r="G5" s="1">
        <v>1</v>
      </c>
    </row>
    <row r="6" spans="1:7" x14ac:dyDescent="0.2">
      <c r="A6" s="1">
        <v>1074</v>
      </c>
      <c r="B6" s="1" t="s">
        <v>66</v>
      </c>
      <c r="C6" s="1" t="s">
        <v>68</v>
      </c>
      <c r="D6" s="1" t="str">
        <f t="shared" si="0"/>
        <v>30</v>
      </c>
      <c r="E6" t="str">
        <f t="array" ref="E6">MID(C6,MATCH(1=0,ISNUMBER(--MID(C6,ROW($1:$9),1)),0),LEN(C6))</f>
        <v/>
      </c>
      <c r="G6" s="1">
        <v>5</v>
      </c>
    </row>
    <row r="7" spans="1:7" x14ac:dyDescent="0.2">
      <c r="A7" s="1">
        <v>1075</v>
      </c>
      <c r="B7" s="1" t="s">
        <v>66</v>
      </c>
      <c r="C7" s="1" t="s">
        <v>74</v>
      </c>
      <c r="D7" s="1" t="str">
        <f t="shared" si="0"/>
        <v>36</v>
      </c>
      <c r="E7" t="str">
        <f t="array" ref="E7">MID(C7,MATCH(1=0,ISNUMBER(--MID(C7,ROW($1:$9),1)),0),LEN(C7))</f>
        <v/>
      </c>
      <c r="F7" s="1" t="s">
        <v>78</v>
      </c>
      <c r="G7" s="1">
        <v>2</v>
      </c>
    </row>
    <row r="8" spans="1:7" x14ac:dyDescent="0.2">
      <c r="A8" s="1">
        <v>1076</v>
      </c>
      <c r="B8" s="1" t="s">
        <v>66</v>
      </c>
      <c r="C8" s="1" t="s">
        <v>74</v>
      </c>
      <c r="D8" s="1" t="str">
        <f t="shared" si="0"/>
        <v>36</v>
      </c>
      <c r="E8" t="str">
        <f t="array" ref="E8">MID(C8,MATCH(1=0,ISNUMBER(--MID(C8,ROW($1:$9),1)),0),LEN(C8))</f>
        <v/>
      </c>
      <c r="F8" s="1" t="s">
        <v>37</v>
      </c>
      <c r="G8" s="1">
        <v>1</v>
      </c>
    </row>
    <row r="9" spans="1:7" x14ac:dyDescent="0.2">
      <c r="A9" s="1">
        <v>1077</v>
      </c>
      <c r="B9" s="1" t="s">
        <v>66</v>
      </c>
      <c r="C9" s="1" t="s">
        <v>74</v>
      </c>
      <c r="D9" s="1" t="str">
        <f t="shared" si="0"/>
        <v>36</v>
      </c>
      <c r="E9" t="str">
        <f t="array" ref="E9">MID(C9,MATCH(1=0,ISNUMBER(--MID(C9,ROW($1:$9),1)),0),LEN(C9))</f>
        <v/>
      </c>
      <c r="F9" s="1" t="s">
        <v>41</v>
      </c>
      <c r="G9" s="1">
        <v>2</v>
      </c>
    </row>
    <row r="10" spans="1:7" x14ac:dyDescent="0.2">
      <c r="A10" s="1">
        <v>1078</v>
      </c>
      <c r="B10" s="1" t="s">
        <v>66</v>
      </c>
      <c r="C10" s="1" t="s">
        <v>74</v>
      </c>
      <c r="D10" s="1" t="str">
        <f t="shared" si="0"/>
        <v>36</v>
      </c>
      <c r="E10" t="str">
        <f t="array" ref="E10">MID(C10,MATCH(1=0,ISNUMBER(--MID(C10,ROW($1:$9),1)),0),LEN(C10))</f>
        <v/>
      </c>
      <c r="F10" s="1" t="s">
        <v>0</v>
      </c>
      <c r="G10" s="1">
        <v>1</v>
      </c>
    </row>
    <row r="11" spans="1:7" x14ac:dyDescent="0.2">
      <c r="A11" s="1">
        <v>1079</v>
      </c>
      <c r="B11" s="1" t="s">
        <v>66</v>
      </c>
      <c r="C11" s="1" t="s">
        <v>74</v>
      </c>
      <c r="D11" s="1" t="str">
        <f t="shared" si="0"/>
        <v>36</v>
      </c>
      <c r="E11" t="str">
        <f t="array" ref="E11">MID(C11,MATCH(1=0,ISNUMBER(--MID(C11,ROW($1:$9),1)),0),LEN(C11))</f>
        <v/>
      </c>
      <c r="F11" s="1" t="s">
        <v>52</v>
      </c>
      <c r="G11" s="1">
        <v>2</v>
      </c>
    </row>
    <row r="12" spans="1:7" x14ac:dyDescent="0.2">
      <c r="A12" s="1">
        <v>1080</v>
      </c>
      <c r="B12" s="1" t="s">
        <v>66</v>
      </c>
      <c r="C12" s="1" t="s">
        <v>74</v>
      </c>
      <c r="D12" s="1" t="str">
        <f t="shared" si="0"/>
        <v>36</v>
      </c>
      <c r="E12" t="str">
        <f t="array" ref="E12">MID(C12,MATCH(1=0,ISNUMBER(--MID(C12,ROW($1:$9),1)),0),LEN(C12))</f>
        <v/>
      </c>
      <c r="F12" s="1" t="s">
        <v>19</v>
      </c>
      <c r="G12" s="1">
        <v>3</v>
      </c>
    </row>
    <row r="13" spans="1:7" x14ac:dyDescent="0.2">
      <c r="A13" s="1">
        <v>1081</v>
      </c>
      <c r="B13" s="1" t="s">
        <v>66</v>
      </c>
      <c r="C13" s="1" t="s">
        <v>74</v>
      </c>
      <c r="D13" s="1" t="str">
        <f t="shared" si="0"/>
        <v>36</v>
      </c>
      <c r="E13" t="str">
        <f t="array" ref="E13">MID(C13,MATCH(1=0,ISNUMBER(--MID(C13,ROW($1:$9),1)),0),LEN(C13))</f>
        <v/>
      </c>
      <c r="F13" s="1" t="s">
        <v>114</v>
      </c>
      <c r="G13" s="1">
        <v>1</v>
      </c>
    </row>
    <row r="14" spans="1:7" x14ac:dyDescent="0.2">
      <c r="A14" s="1">
        <v>1082</v>
      </c>
      <c r="B14" s="1" t="s">
        <v>66</v>
      </c>
      <c r="C14" s="1" t="s">
        <v>74</v>
      </c>
      <c r="D14" s="1" t="str">
        <f t="shared" si="0"/>
        <v>36</v>
      </c>
      <c r="E14" t="str">
        <f t="array" ref="E14">MID(C14,MATCH(1=0,ISNUMBER(--MID(C14,ROW($1:$9),1)),0),LEN(C14))</f>
        <v/>
      </c>
      <c r="F14" s="1" t="s">
        <v>45</v>
      </c>
      <c r="G14" s="1">
        <v>1</v>
      </c>
    </row>
    <row r="15" spans="1:7" x14ac:dyDescent="0.2">
      <c r="A15" s="1">
        <v>1083</v>
      </c>
      <c r="B15" s="1" t="s">
        <v>66</v>
      </c>
      <c r="C15" s="1" t="s">
        <v>74</v>
      </c>
      <c r="D15" s="1" t="str">
        <f t="shared" si="0"/>
        <v>36</v>
      </c>
      <c r="E15" t="str">
        <f t="array" ref="E15">MID(C15,MATCH(1=0,ISNUMBER(--MID(C15,ROW($1:$9),1)),0),LEN(C15))</f>
        <v/>
      </c>
      <c r="F15" s="1" t="s">
        <v>10</v>
      </c>
      <c r="G15" s="1">
        <v>1</v>
      </c>
    </row>
    <row r="16" spans="1:7" x14ac:dyDescent="0.2">
      <c r="A16" s="1">
        <v>1084</v>
      </c>
      <c r="B16" s="1" t="s">
        <v>66</v>
      </c>
      <c r="C16" s="1" t="s">
        <v>74</v>
      </c>
      <c r="D16" s="1" t="str">
        <f t="shared" si="0"/>
        <v>36</v>
      </c>
      <c r="E16" t="str">
        <f t="array" ref="E16">MID(C16,MATCH(1=0,ISNUMBER(--MID(C16,ROW($1:$9),1)),0),LEN(C16))</f>
        <v/>
      </c>
      <c r="F16" s="1" t="s">
        <v>137</v>
      </c>
      <c r="G16" s="1">
        <v>1</v>
      </c>
    </row>
    <row r="17" spans="1:7" x14ac:dyDescent="0.2">
      <c r="A17" s="1">
        <v>1085</v>
      </c>
      <c r="B17" s="1" t="s">
        <v>66</v>
      </c>
      <c r="C17" s="1" t="s">
        <v>79</v>
      </c>
      <c r="D17" s="1" t="str">
        <f t="shared" si="0"/>
        <v>40</v>
      </c>
      <c r="E17" t="str">
        <f t="array" ref="E17">MID(C17,MATCH(1=0,ISNUMBER(--MID(C17,ROW($1:$9),1)),0),LEN(C17))</f>
        <v/>
      </c>
      <c r="F17" s="1" t="s">
        <v>10</v>
      </c>
      <c r="G17" s="1">
        <v>1</v>
      </c>
    </row>
    <row r="18" spans="1:7" x14ac:dyDescent="0.2">
      <c r="A18" s="1">
        <v>1086</v>
      </c>
      <c r="B18" s="1" t="s">
        <v>66</v>
      </c>
      <c r="C18" s="1" t="s">
        <v>79</v>
      </c>
      <c r="D18" s="1" t="str">
        <f t="shared" si="0"/>
        <v>40</v>
      </c>
      <c r="E18" t="str">
        <f t="array" ref="E18">MID(C18,MATCH(1=0,ISNUMBER(--MID(C18,ROW($1:$9),1)),0),LEN(C18))</f>
        <v/>
      </c>
      <c r="F18" s="1" t="s">
        <v>1</v>
      </c>
      <c r="G18" s="1">
        <v>2</v>
      </c>
    </row>
    <row r="19" spans="1:7" x14ac:dyDescent="0.2">
      <c r="A19" s="1">
        <v>1087</v>
      </c>
      <c r="B19" s="1" t="s">
        <v>66</v>
      </c>
      <c r="C19" s="1" t="s">
        <v>79</v>
      </c>
      <c r="D19" s="1" t="str">
        <f t="shared" si="0"/>
        <v>40</v>
      </c>
      <c r="E19" t="str">
        <f t="array" ref="E19">MID(C19,MATCH(1=0,ISNUMBER(--MID(C19,ROW($1:$9),1)),0),LEN(C19))</f>
        <v/>
      </c>
      <c r="F19" s="1" t="s">
        <v>52</v>
      </c>
      <c r="G19" s="1">
        <v>1</v>
      </c>
    </row>
    <row r="20" spans="1:7" x14ac:dyDescent="0.2">
      <c r="A20" s="1">
        <v>1088</v>
      </c>
      <c r="B20" s="1" t="s">
        <v>66</v>
      </c>
      <c r="C20" s="1" t="s">
        <v>79</v>
      </c>
      <c r="D20" s="1" t="str">
        <f t="shared" si="0"/>
        <v>40</v>
      </c>
      <c r="E20" t="str">
        <f t="array" ref="E20">MID(C20,MATCH(1=0,ISNUMBER(--MID(C20,ROW($1:$9),1)),0),LEN(C20))</f>
        <v/>
      </c>
      <c r="F20" s="1" t="s">
        <v>0</v>
      </c>
      <c r="G20" s="1">
        <v>5</v>
      </c>
    </row>
    <row r="21" spans="1:7" x14ac:dyDescent="0.2">
      <c r="A21" s="1">
        <v>1089</v>
      </c>
      <c r="B21" s="1" t="s">
        <v>66</v>
      </c>
      <c r="C21" s="1" t="s">
        <v>79</v>
      </c>
      <c r="D21" s="1" t="str">
        <f t="shared" si="0"/>
        <v>40</v>
      </c>
      <c r="E21" t="str">
        <f t="array" ref="E21">MID(C21,MATCH(1=0,ISNUMBER(--MID(C21,ROW($1:$9),1)),0),LEN(C21))</f>
        <v/>
      </c>
      <c r="F21" s="1" t="s">
        <v>101</v>
      </c>
      <c r="G21" s="1">
        <v>4</v>
      </c>
    </row>
    <row r="22" spans="1:7" x14ac:dyDescent="0.2">
      <c r="A22" s="1">
        <v>1090</v>
      </c>
      <c r="B22" s="1" t="s">
        <v>66</v>
      </c>
      <c r="C22" s="1" t="s">
        <v>79</v>
      </c>
      <c r="D22" s="1" t="str">
        <f t="shared" si="0"/>
        <v>40</v>
      </c>
      <c r="E22" t="str">
        <f t="array" ref="E22">MID(C22,MATCH(1=0,ISNUMBER(--MID(C22,ROW($1:$9),1)),0),LEN(C22))</f>
        <v/>
      </c>
      <c r="F22" s="1" t="s">
        <v>45</v>
      </c>
      <c r="G22" s="1">
        <v>1</v>
      </c>
    </row>
    <row r="23" spans="1:7" x14ac:dyDescent="0.2">
      <c r="A23" s="1">
        <v>1091</v>
      </c>
      <c r="B23" s="1" t="s">
        <v>66</v>
      </c>
      <c r="C23" s="1" t="s">
        <v>86</v>
      </c>
      <c r="D23" s="1" t="str">
        <f t="shared" si="0"/>
        <v>46</v>
      </c>
      <c r="E23" t="str">
        <f t="array" ref="E23">MID(C23,MATCH(1=0,ISNUMBER(--MID(C23,ROW($1:$9),1)),0),LEN(C23))</f>
        <v/>
      </c>
      <c r="G23" s="1">
        <v>2</v>
      </c>
    </row>
    <row r="24" spans="1:7" x14ac:dyDescent="0.2">
      <c r="A24" s="1">
        <v>1092</v>
      </c>
      <c r="B24" s="1" t="s">
        <v>66</v>
      </c>
      <c r="C24" s="1" t="s">
        <v>87</v>
      </c>
      <c r="D24" s="1" t="str">
        <f t="shared" si="0"/>
        <v>47</v>
      </c>
      <c r="E24" t="str">
        <f t="array" ref="E24">MID(C24,MATCH(1=0,ISNUMBER(--MID(C24,ROW($1:$9),1)),0),LEN(C24))</f>
        <v/>
      </c>
      <c r="G24" s="1">
        <v>1</v>
      </c>
    </row>
    <row r="25" spans="1:7" x14ac:dyDescent="0.2">
      <c r="A25" s="1">
        <v>1094</v>
      </c>
      <c r="B25" s="1" t="s">
        <v>66</v>
      </c>
      <c r="C25" s="1" t="s">
        <v>91</v>
      </c>
      <c r="D25" s="1" t="str">
        <f t="shared" si="0"/>
        <v>50</v>
      </c>
      <c r="E25" t="str">
        <f t="array" ref="E25">MID(C25,MATCH(1=0,ISNUMBER(--MID(C25,ROW($1:$9),1)),0),LEN(C25))</f>
        <v/>
      </c>
      <c r="F25" s="1" t="s">
        <v>52</v>
      </c>
      <c r="G25" s="1">
        <v>1</v>
      </c>
    </row>
    <row r="26" spans="1:7" x14ac:dyDescent="0.2">
      <c r="A26" s="1">
        <v>1095</v>
      </c>
      <c r="B26" s="1" t="s">
        <v>66</v>
      </c>
      <c r="C26" s="1" t="s">
        <v>114</v>
      </c>
      <c r="D26" s="1" t="str">
        <f t="shared" si="0"/>
        <v>7</v>
      </c>
      <c r="E26" t="str">
        <f t="array" ref="E26">MID(C26,MATCH(1=0,ISNUMBER(--MID(C26,ROW($1:$9),1)),0),LEN(C26))</f>
        <v/>
      </c>
      <c r="F26" s="1" t="s">
        <v>67</v>
      </c>
      <c r="G26" s="1">
        <v>2</v>
      </c>
    </row>
    <row r="27" spans="1:7" x14ac:dyDescent="0.2">
      <c r="A27" s="1">
        <v>1096</v>
      </c>
      <c r="B27" s="1" t="s">
        <v>66</v>
      </c>
      <c r="C27" s="1" t="s">
        <v>137</v>
      </c>
      <c r="D27" s="1" t="str">
        <f t="shared" si="0"/>
        <v>9</v>
      </c>
      <c r="E27" t="str">
        <f t="array" ref="E27">MID(C27,MATCH(1=0,ISNUMBER(--MID(C27,ROW($1:$9),1)),0),LEN(C27))</f>
        <v/>
      </c>
      <c r="F27" s="1" t="s">
        <v>52</v>
      </c>
      <c r="G27" s="1">
        <v>5</v>
      </c>
    </row>
    <row r="28" spans="1:7" x14ac:dyDescent="0.2">
      <c r="A28" s="1">
        <v>1097</v>
      </c>
      <c r="B28" s="1" t="s">
        <v>148</v>
      </c>
      <c r="C28" s="1" t="s">
        <v>101</v>
      </c>
      <c r="D28" s="1" t="str">
        <f t="shared" si="0"/>
        <v>6</v>
      </c>
      <c r="E28" t="str">
        <f t="array" ref="E28">MID(C28,MATCH(1=0,ISNUMBER(--MID(C28,ROW($1:$9),1)),0),LEN(C28))</f>
        <v/>
      </c>
      <c r="G28" s="1">
        <v>3</v>
      </c>
    </row>
    <row r="29" spans="1:7" x14ac:dyDescent="0.2">
      <c r="A29" s="1">
        <v>1098</v>
      </c>
      <c r="B29" s="1" t="s">
        <v>149</v>
      </c>
      <c r="C29" s="1" t="s">
        <v>1</v>
      </c>
      <c r="D29" s="1" t="str">
        <f t="shared" si="0"/>
        <v>10</v>
      </c>
      <c r="E29" t="str">
        <f t="array" ref="E29">MID(C29,MATCH(1=0,ISNUMBER(--MID(C29,ROW($1:$9),1)),0),LEN(C29))</f>
        <v/>
      </c>
      <c r="F29" s="1" t="s">
        <v>52</v>
      </c>
      <c r="G29" s="1">
        <v>1</v>
      </c>
    </row>
    <row r="30" spans="1:7" x14ac:dyDescent="0.2">
      <c r="A30" s="1">
        <v>1101</v>
      </c>
      <c r="B30" s="1" t="s">
        <v>149</v>
      </c>
      <c r="C30" s="1" t="s">
        <v>37</v>
      </c>
      <c r="D30" s="1" t="str">
        <f t="shared" si="0"/>
        <v>14</v>
      </c>
      <c r="E30" t="str">
        <f t="array" ref="E30">MID(C30,MATCH(1=0,ISNUMBER(--MID(C30,ROW($1:$9),1)),0),LEN(C30))</f>
        <v/>
      </c>
      <c r="F30" s="1" t="s">
        <v>52</v>
      </c>
      <c r="G30" s="1">
        <v>2</v>
      </c>
    </row>
    <row r="31" spans="1:7" x14ac:dyDescent="0.2">
      <c r="A31" s="1">
        <v>1102</v>
      </c>
      <c r="B31" s="1" t="s">
        <v>149</v>
      </c>
      <c r="C31" s="1" t="s">
        <v>37</v>
      </c>
      <c r="D31" s="1" t="str">
        <f t="shared" si="0"/>
        <v>14</v>
      </c>
      <c r="E31" t="str">
        <f t="array" ref="E31">MID(C31,MATCH(1=0,ISNUMBER(--MID(C31,ROW($1:$9),1)),0),LEN(C31))</f>
        <v/>
      </c>
      <c r="F31" s="1" t="s">
        <v>0</v>
      </c>
      <c r="G31" s="1">
        <v>6</v>
      </c>
    </row>
    <row r="32" spans="1:7" x14ac:dyDescent="0.2">
      <c r="A32" s="1">
        <v>1103</v>
      </c>
      <c r="B32" s="1" t="s">
        <v>149</v>
      </c>
      <c r="C32" s="1" t="s">
        <v>52</v>
      </c>
      <c r="D32" s="1" t="str">
        <f t="shared" si="0"/>
        <v>2</v>
      </c>
      <c r="E32" t="str">
        <f t="array" ref="E32">MID(C32,MATCH(1=0,ISNUMBER(--MID(C32,ROW($1:$9),1)),0),LEN(C32))</f>
        <v/>
      </c>
      <c r="F32" s="1" t="s">
        <v>0</v>
      </c>
      <c r="G32" s="1">
        <v>1</v>
      </c>
    </row>
    <row r="33" spans="1:7" x14ac:dyDescent="0.2">
      <c r="A33" s="1">
        <v>1104</v>
      </c>
      <c r="B33" s="1" t="s">
        <v>149</v>
      </c>
      <c r="C33" s="1" t="s">
        <v>52</v>
      </c>
      <c r="D33" s="1" t="str">
        <f t="shared" si="0"/>
        <v>2</v>
      </c>
      <c r="E33" t="str">
        <f t="array" ref="E33">MID(C33,MATCH(1=0,ISNUMBER(--MID(C33,ROW($1:$9),1)),0),LEN(C33))</f>
        <v/>
      </c>
      <c r="F33" s="1" t="s">
        <v>52</v>
      </c>
      <c r="G33" s="1">
        <v>2</v>
      </c>
    </row>
    <row r="34" spans="1:7" x14ac:dyDescent="0.2">
      <c r="A34" s="1">
        <v>1105</v>
      </c>
      <c r="B34" s="1" t="s">
        <v>149</v>
      </c>
      <c r="C34" s="1" t="s">
        <v>67</v>
      </c>
      <c r="D34" s="1" t="str">
        <f t="shared" si="0"/>
        <v>3</v>
      </c>
      <c r="E34" t="str">
        <f t="array" ref="E34">MID(C34,MATCH(1=0,ISNUMBER(--MID(C34,ROW($1:$9),1)),0),LEN(C34))</f>
        <v/>
      </c>
      <c r="F34" s="1" t="s">
        <v>0</v>
      </c>
      <c r="G34" s="1">
        <v>4</v>
      </c>
    </row>
    <row r="35" spans="1:7" x14ac:dyDescent="0.2">
      <c r="A35" s="1">
        <v>1106</v>
      </c>
      <c r="B35" s="1" t="s">
        <v>149</v>
      </c>
      <c r="C35" s="1" t="s">
        <v>67</v>
      </c>
      <c r="D35" s="1" t="str">
        <f t="shared" si="0"/>
        <v>3</v>
      </c>
      <c r="E35" t="str">
        <f t="array" ref="E35">MID(C35,MATCH(1=0,ISNUMBER(--MID(C35,ROW($1:$9),1)),0),LEN(C35))</f>
        <v/>
      </c>
      <c r="F35" s="1" t="s">
        <v>52</v>
      </c>
      <c r="G35" s="1">
        <v>2</v>
      </c>
    </row>
    <row r="36" spans="1:7" x14ac:dyDescent="0.2">
      <c r="A36" s="1">
        <v>1112</v>
      </c>
      <c r="B36" s="1" t="s">
        <v>149</v>
      </c>
      <c r="C36" s="1" t="s">
        <v>90</v>
      </c>
      <c r="D36" s="1" t="str">
        <f t="shared" si="0"/>
        <v>5</v>
      </c>
      <c r="E36" t="str">
        <f t="array" ref="E36">MID(C36,MATCH(1=0,ISNUMBER(--MID(C36,ROW($1:$9),1)),0),LEN(C36))</f>
        <v/>
      </c>
      <c r="F36" s="1" t="s">
        <v>0</v>
      </c>
      <c r="G36" s="1">
        <v>1</v>
      </c>
    </row>
    <row r="37" spans="1:7" x14ac:dyDescent="0.2">
      <c r="A37" s="1">
        <v>1113</v>
      </c>
      <c r="B37" s="1" t="s">
        <v>149</v>
      </c>
      <c r="C37" s="1" t="s">
        <v>101</v>
      </c>
      <c r="D37" s="1" t="str">
        <f t="shared" si="0"/>
        <v>6</v>
      </c>
      <c r="E37" t="str">
        <f t="array" ref="E37">MID(C37,MATCH(1=0,ISNUMBER(--MID(C37,ROW($1:$9),1)),0),LEN(C37))</f>
        <v/>
      </c>
      <c r="G37" s="1">
        <v>2</v>
      </c>
    </row>
    <row r="38" spans="1:7" x14ac:dyDescent="0.2">
      <c r="A38" s="1">
        <v>1114</v>
      </c>
      <c r="B38" s="1" t="s">
        <v>149</v>
      </c>
      <c r="C38" s="1" t="s">
        <v>137</v>
      </c>
      <c r="D38" s="1" t="str">
        <f t="shared" si="0"/>
        <v>9</v>
      </c>
      <c r="E38" t="str">
        <f t="array" ref="E38">MID(C38,MATCH(1=0,ISNUMBER(--MID(C38,ROW($1:$9),1)),0),LEN(C38))</f>
        <v/>
      </c>
      <c r="F38" s="1" t="s">
        <v>37</v>
      </c>
      <c r="G38" s="1">
        <v>1</v>
      </c>
    </row>
    <row r="39" spans="1:7" x14ac:dyDescent="0.2">
      <c r="A39" s="1">
        <v>1115</v>
      </c>
      <c r="B39" s="1" t="s">
        <v>149</v>
      </c>
      <c r="C39" s="1" t="s">
        <v>137</v>
      </c>
      <c r="D39" s="1" t="str">
        <f t="shared" si="0"/>
        <v>9</v>
      </c>
      <c r="E39" t="str">
        <f t="array" ref="E39">MID(C39,MATCH(1=0,ISNUMBER(--MID(C39,ROW($1:$9),1)),0),LEN(C39))</f>
        <v/>
      </c>
      <c r="F39" s="1" t="s">
        <v>90</v>
      </c>
      <c r="G39" s="1">
        <v>8</v>
      </c>
    </row>
    <row r="40" spans="1:7" x14ac:dyDescent="0.2">
      <c r="A40" s="1">
        <v>1116</v>
      </c>
      <c r="B40" s="1" t="s">
        <v>149</v>
      </c>
      <c r="C40" s="1" t="s">
        <v>137</v>
      </c>
      <c r="D40" s="1" t="str">
        <f t="shared" si="0"/>
        <v>9</v>
      </c>
      <c r="E40" t="str">
        <f t="array" ref="E40">MID(C40,MATCH(1=0,ISNUMBER(--MID(C40,ROW($1:$9),1)),0),LEN(C40))</f>
        <v/>
      </c>
      <c r="F40" s="1" t="s">
        <v>0</v>
      </c>
      <c r="G40" s="1">
        <v>1</v>
      </c>
    </row>
    <row r="41" spans="1:7" x14ac:dyDescent="0.2">
      <c r="A41" s="1">
        <v>1117</v>
      </c>
      <c r="B41" s="1" t="s">
        <v>149</v>
      </c>
      <c r="C41" s="1" t="s">
        <v>137</v>
      </c>
      <c r="D41" s="1" t="str">
        <f t="shared" si="0"/>
        <v>9</v>
      </c>
      <c r="E41" t="str">
        <f t="array" ref="E41">MID(C41,MATCH(1=0,ISNUMBER(--MID(C41,ROW($1:$9),1)),0),LEN(C41))</f>
        <v/>
      </c>
      <c r="F41" s="1" t="s">
        <v>125</v>
      </c>
      <c r="G41" s="1">
        <v>5</v>
      </c>
    </row>
    <row r="42" spans="1:7" x14ac:dyDescent="0.2">
      <c r="A42" s="1">
        <v>1119</v>
      </c>
      <c r="B42" s="1" t="s">
        <v>150</v>
      </c>
      <c r="C42" s="1" t="s">
        <v>78</v>
      </c>
      <c r="D42" s="1" t="str">
        <f t="shared" si="0"/>
        <v>4</v>
      </c>
      <c r="E42" t="str">
        <f t="array" ref="E42">MID(C42,MATCH(1=0,ISNUMBER(--MID(C42,ROW($1:$9),1)),0),LEN(C42))</f>
        <v/>
      </c>
      <c r="F42" s="1" t="s">
        <v>125</v>
      </c>
      <c r="G42" s="1">
        <v>1</v>
      </c>
    </row>
    <row r="43" spans="1:7" x14ac:dyDescent="0.2">
      <c r="A43" s="1">
        <v>1120</v>
      </c>
      <c r="B43" s="1" t="s">
        <v>150</v>
      </c>
      <c r="C43" s="1" t="s">
        <v>101</v>
      </c>
      <c r="D43" s="1" t="str">
        <f t="shared" si="0"/>
        <v>6</v>
      </c>
      <c r="E43" t="str">
        <f t="array" ref="E43">MID(C43,MATCH(1=0,ISNUMBER(--MID(C43,ROW($1:$9),1)),0),LEN(C43))</f>
        <v/>
      </c>
      <c r="F43" s="1" t="s">
        <v>0</v>
      </c>
      <c r="G43" s="1">
        <v>3</v>
      </c>
    </row>
    <row r="44" spans="1:7" x14ac:dyDescent="0.2">
      <c r="A44" s="1">
        <v>1121</v>
      </c>
      <c r="B44" s="1" t="s">
        <v>150</v>
      </c>
      <c r="C44" s="1" t="s">
        <v>101</v>
      </c>
      <c r="D44" s="1" t="str">
        <f t="shared" si="0"/>
        <v>6</v>
      </c>
      <c r="E44" t="str">
        <f t="array" ref="E44">MID(C44,MATCH(1=0,ISNUMBER(--MID(C44,ROW($1:$9),1)),0),LEN(C44))</f>
        <v/>
      </c>
      <c r="F44" s="1" t="s">
        <v>52</v>
      </c>
      <c r="G44" s="1">
        <v>2</v>
      </c>
    </row>
    <row r="45" spans="1:7" x14ac:dyDescent="0.2">
      <c r="A45" s="1">
        <v>1122</v>
      </c>
      <c r="B45" s="1" t="s">
        <v>150</v>
      </c>
      <c r="C45" s="1" t="s">
        <v>143</v>
      </c>
      <c r="D45" s="1" t="str">
        <f t="shared" si="0"/>
        <v>95</v>
      </c>
      <c r="E45" t="str">
        <f t="array" ref="E45">MID(C45,MATCH(1=0,ISNUMBER(--MID(C45,ROW($1:$9),1)),0),LEN(C45))</f>
        <v/>
      </c>
      <c r="F45" s="1" t="s">
        <v>90</v>
      </c>
      <c r="G45" s="1">
        <v>3</v>
      </c>
    </row>
    <row r="46" spans="1:7" x14ac:dyDescent="0.2">
      <c r="A46" s="1">
        <v>1123</v>
      </c>
      <c r="B46" s="1" t="s">
        <v>151</v>
      </c>
      <c r="C46" s="1" t="s">
        <v>78</v>
      </c>
      <c r="D46" s="1" t="str">
        <f t="shared" si="0"/>
        <v>4</v>
      </c>
      <c r="E46" t="str">
        <f t="array" ref="E46">MID(C46,MATCH(1=0,ISNUMBER(--MID(C46,ROW($1:$9),1)),0),LEN(C46))</f>
        <v/>
      </c>
      <c r="F46" s="1" t="s">
        <v>0</v>
      </c>
      <c r="G46" s="1">
        <v>1</v>
      </c>
    </row>
    <row r="47" spans="1:7" x14ac:dyDescent="0.2">
      <c r="A47" s="1">
        <v>1124</v>
      </c>
      <c r="B47" s="1" t="s">
        <v>152</v>
      </c>
      <c r="C47" s="1" t="s">
        <v>47</v>
      </c>
      <c r="D47" s="1" t="str">
        <f t="shared" si="0"/>
        <v>17</v>
      </c>
      <c r="E47" t="str">
        <f t="array" ref="E47">MID(C47,MATCH(1=0,ISNUMBER(--MID(C47,ROW($1:$9),1)),0),LEN(C47))</f>
        <v/>
      </c>
      <c r="G47" s="1">
        <v>3</v>
      </c>
    </row>
    <row r="48" spans="1:7" x14ac:dyDescent="0.2">
      <c r="A48" s="1">
        <v>1125</v>
      </c>
      <c r="B48" s="1" t="s">
        <v>152</v>
      </c>
      <c r="C48" s="1" t="s">
        <v>137</v>
      </c>
      <c r="D48" s="1" t="str">
        <f t="shared" si="0"/>
        <v>9</v>
      </c>
      <c r="E48" t="str">
        <f t="array" ref="E48">MID(C48,MATCH(1=0,ISNUMBER(--MID(C48,ROW($1:$9),1)),0),LEN(C48))</f>
        <v/>
      </c>
      <c r="G48" s="1">
        <v>1</v>
      </c>
    </row>
    <row r="49" spans="1:7" x14ac:dyDescent="0.2">
      <c r="A49" s="1">
        <v>1126</v>
      </c>
      <c r="B49" s="1" t="s">
        <v>153</v>
      </c>
      <c r="C49" s="1" t="s">
        <v>10</v>
      </c>
      <c r="D49" s="1" t="str">
        <f t="shared" si="0"/>
        <v>11</v>
      </c>
      <c r="E49" t="str">
        <f t="array" ref="E49">MID(C49,MATCH(1=0,ISNUMBER(--MID(C49,ROW($1:$9),1)),0),LEN(C49))</f>
        <v/>
      </c>
      <c r="G49" s="1">
        <v>4</v>
      </c>
    </row>
    <row r="50" spans="1:7" x14ac:dyDescent="0.2">
      <c r="A50" s="1">
        <v>1127</v>
      </c>
      <c r="B50" s="1" t="s">
        <v>153</v>
      </c>
      <c r="C50" s="1" t="s">
        <v>19</v>
      </c>
      <c r="D50" s="1" t="str">
        <f t="shared" si="0"/>
        <v>12</v>
      </c>
      <c r="E50" t="str">
        <f t="array" ref="E50">MID(C50,MATCH(1=0,ISNUMBER(--MID(C50,ROW($1:$9),1)),0),LEN(C50))</f>
        <v/>
      </c>
      <c r="G50" s="1">
        <v>1</v>
      </c>
    </row>
    <row r="51" spans="1:7" x14ac:dyDescent="0.2">
      <c r="A51" s="1">
        <v>1128</v>
      </c>
      <c r="B51" s="1" t="s">
        <v>153</v>
      </c>
      <c r="C51" s="1" t="s">
        <v>45</v>
      </c>
      <c r="D51" s="1" t="str">
        <f t="shared" si="0"/>
        <v>16</v>
      </c>
      <c r="E51" t="str">
        <f t="array" ref="E51">MID(C51,MATCH(1=0,ISNUMBER(--MID(C51,ROW($1:$9),1)),0),LEN(C51))</f>
        <v/>
      </c>
      <c r="G51" s="1">
        <v>1</v>
      </c>
    </row>
    <row r="52" spans="1:7" x14ac:dyDescent="0.2">
      <c r="A52" s="1">
        <v>1129</v>
      </c>
      <c r="B52" s="1" t="s">
        <v>153</v>
      </c>
      <c r="C52" s="1" t="s">
        <v>47</v>
      </c>
      <c r="D52" s="1" t="str">
        <f t="shared" si="0"/>
        <v>17</v>
      </c>
      <c r="E52" t="str">
        <f t="array" ref="E52">MID(C52,MATCH(1=0,ISNUMBER(--MID(C52,ROW($1:$9),1)),0),LEN(C52))</f>
        <v/>
      </c>
      <c r="G52" s="1">
        <v>2</v>
      </c>
    </row>
    <row r="53" spans="1:7" x14ac:dyDescent="0.2">
      <c r="A53" s="1">
        <v>1130</v>
      </c>
      <c r="B53" s="1" t="s">
        <v>153</v>
      </c>
      <c r="C53" s="1" t="s">
        <v>55</v>
      </c>
      <c r="D53" s="1" t="str">
        <f t="shared" si="0"/>
        <v>21</v>
      </c>
      <c r="E53" t="str">
        <f t="array" ref="E53">MID(C53,MATCH(1=0,ISNUMBER(--MID(C53,ROW($1:$9),1)),0),LEN(C53))</f>
        <v/>
      </c>
      <c r="G53" s="1">
        <v>4</v>
      </c>
    </row>
    <row r="54" spans="1:7" x14ac:dyDescent="0.2">
      <c r="A54" s="1">
        <v>1131</v>
      </c>
      <c r="B54" s="1" t="s">
        <v>153</v>
      </c>
      <c r="C54" s="1" t="s">
        <v>60</v>
      </c>
      <c r="D54" s="1" t="str">
        <f t="shared" si="0"/>
        <v>25</v>
      </c>
      <c r="E54" t="str">
        <f t="array" ref="E54">MID(C54,MATCH(1=0,ISNUMBER(--MID(C54,ROW($1:$9),1)),0),LEN(C54))</f>
        <v/>
      </c>
      <c r="G54" s="1">
        <v>2</v>
      </c>
    </row>
    <row r="55" spans="1:7" x14ac:dyDescent="0.2">
      <c r="A55" s="1">
        <v>1132</v>
      </c>
      <c r="B55" s="1" t="s">
        <v>153</v>
      </c>
      <c r="C55" s="1" t="s">
        <v>62</v>
      </c>
      <c r="D55" s="1" t="str">
        <f t="shared" si="0"/>
        <v>27</v>
      </c>
      <c r="E55" t="str">
        <f t="array" ref="E55">MID(C55,MATCH(1=0,ISNUMBER(--MID(C55,ROW($1:$9),1)),0),LEN(C55))</f>
        <v/>
      </c>
      <c r="G55" s="1">
        <v>3</v>
      </c>
    </row>
    <row r="56" spans="1:7" x14ac:dyDescent="0.2">
      <c r="A56" s="1">
        <v>1133</v>
      </c>
      <c r="B56" s="1" t="s">
        <v>153</v>
      </c>
      <c r="C56" s="1" t="s">
        <v>69</v>
      </c>
      <c r="D56" s="1" t="str">
        <f t="shared" si="0"/>
        <v>31</v>
      </c>
      <c r="E56" t="str">
        <f t="array" ref="E56">MID(C56,MATCH(1=0,ISNUMBER(--MID(C56,ROW($1:$9),1)),0),LEN(C56))</f>
        <v/>
      </c>
      <c r="F56" s="1" t="s">
        <v>67</v>
      </c>
      <c r="G56" s="1">
        <v>5</v>
      </c>
    </row>
    <row r="57" spans="1:7" x14ac:dyDescent="0.2">
      <c r="A57" s="1">
        <v>1134</v>
      </c>
      <c r="B57" s="1" t="s">
        <v>153</v>
      </c>
      <c r="C57" s="1" t="s">
        <v>90</v>
      </c>
      <c r="D57" s="1" t="str">
        <f t="shared" si="0"/>
        <v>5</v>
      </c>
      <c r="E57" t="str">
        <f t="array" ref="E57">MID(C57,MATCH(1=0,ISNUMBER(--MID(C57,ROW($1:$9),1)),0),LEN(C57))</f>
        <v/>
      </c>
      <c r="F57" s="1" t="s">
        <v>0</v>
      </c>
      <c r="G57" s="1">
        <v>4</v>
      </c>
    </row>
    <row r="58" spans="1:7" x14ac:dyDescent="0.2">
      <c r="A58" s="1">
        <v>1135</v>
      </c>
      <c r="B58" s="1" t="s">
        <v>154</v>
      </c>
      <c r="C58" s="1" t="s">
        <v>0</v>
      </c>
      <c r="D58" s="1" t="str">
        <f t="shared" si="0"/>
        <v>1</v>
      </c>
      <c r="E58" t="str">
        <f t="array" ref="E58">MID(C58,MATCH(1=0,ISNUMBER(--MID(C58,ROW($1:$9),1)),0),LEN(C58))</f>
        <v/>
      </c>
      <c r="F58" s="1" t="s">
        <v>52</v>
      </c>
      <c r="G58" s="1">
        <v>1</v>
      </c>
    </row>
    <row r="59" spans="1:7" x14ac:dyDescent="0.2">
      <c r="A59" s="1">
        <v>1136</v>
      </c>
      <c r="B59" s="1" t="s">
        <v>154</v>
      </c>
      <c r="C59" s="1" t="s">
        <v>0</v>
      </c>
      <c r="D59" s="1" t="str">
        <f t="shared" si="0"/>
        <v>1</v>
      </c>
      <c r="E59" t="str">
        <f t="array" ref="E59">MID(C59,MATCH(1=0,ISNUMBER(--MID(C59,ROW($1:$9),1)),0),LEN(C59))</f>
        <v/>
      </c>
      <c r="F59" s="1" t="s">
        <v>125</v>
      </c>
      <c r="G59" s="1">
        <v>1</v>
      </c>
    </row>
    <row r="60" spans="1:7" x14ac:dyDescent="0.2">
      <c r="A60" s="1">
        <v>1137</v>
      </c>
      <c r="B60" s="1" t="s">
        <v>154</v>
      </c>
      <c r="C60" s="1" t="s">
        <v>0</v>
      </c>
      <c r="D60" s="1" t="str">
        <f t="shared" si="0"/>
        <v>1</v>
      </c>
      <c r="E60" t="str">
        <f t="array" ref="E60">MID(C60,MATCH(1=0,ISNUMBER(--MID(C60,ROW($1:$9),1)),0),LEN(C60))</f>
        <v/>
      </c>
      <c r="F60" s="1" t="s">
        <v>41</v>
      </c>
      <c r="G60" s="1">
        <v>2</v>
      </c>
    </row>
    <row r="61" spans="1:7" x14ac:dyDescent="0.2">
      <c r="A61" s="1">
        <v>1138</v>
      </c>
      <c r="B61" s="1" t="s">
        <v>154</v>
      </c>
      <c r="C61" s="1" t="s">
        <v>0</v>
      </c>
      <c r="D61" s="1" t="str">
        <f t="shared" si="0"/>
        <v>1</v>
      </c>
      <c r="E61" t="str">
        <f t="array" ref="E61">MID(C61,MATCH(1=0,ISNUMBER(--MID(C61,ROW($1:$9),1)),0),LEN(C61))</f>
        <v/>
      </c>
      <c r="F61" s="1" t="s">
        <v>47</v>
      </c>
      <c r="G61" s="1">
        <v>2</v>
      </c>
    </row>
    <row r="62" spans="1:7" x14ac:dyDescent="0.2">
      <c r="A62" s="1">
        <v>1139</v>
      </c>
      <c r="B62" s="1" t="s">
        <v>154</v>
      </c>
      <c r="C62" s="1" t="s">
        <v>0</v>
      </c>
      <c r="D62" s="1" t="str">
        <f t="shared" si="0"/>
        <v>1</v>
      </c>
      <c r="E62" t="str">
        <f t="array" ref="E62">MID(C62,MATCH(1=0,ISNUMBER(--MID(C62,ROW($1:$9),1)),0),LEN(C62))</f>
        <v/>
      </c>
      <c r="F62" s="1" t="s">
        <v>1</v>
      </c>
      <c r="G62" s="1">
        <v>2</v>
      </c>
    </row>
    <row r="63" spans="1:7" x14ac:dyDescent="0.2">
      <c r="A63" s="1">
        <v>1140</v>
      </c>
      <c r="B63" s="1" t="s">
        <v>154</v>
      </c>
      <c r="C63" s="1" t="s">
        <v>0</v>
      </c>
      <c r="D63" s="1" t="str">
        <f t="shared" si="0"/>
        <v>1</v>
      </c>
      <c r="E63" t="str">
        <f t="array" ref="E63">MID(C63,MATCH(1=0,ISNUMBER(--MID(C63,ROW($1:$9),1)),0),LEN(C63))</f>
        <v/>
      </c>
      <c r="F63" s="1" t="s">
        <v>0</v>
      </c>
      <c r="G63" s="1">
        <v>2</v>
      </c>
    </row>
    <row r="64" spans="1:7" x14ac:dyDescent="0.2">
      <c r="A64" s="1">
        <v>1141</v>
      </c>
      <c r="B64" s="1" t="s">
        <v>154</v>
      </c>
      <c r="C64" s="1" t="s">
        <v>28</v>
      </c>
      <c r="D64" s="1" t="str">
        <f t="shared" si="0"/>
        <v>13</v>
      </c>
      <c r="E64" t="str">
        <f t="array" ref="E64">MID(C64,MATCH(1=0,ISNUMBER(--MID(C64,ROW($1:$9),1)),0),LEN(C64))</f>
        <v/>
      </c>
      <c r="F64" s="1" t="s">
        <v>67</v>
      </c>
      <c r="G64" s="1">
        <v>5</v>
      </c>
    </row>
    <row r="65" spans="1:7" x14ac:dyDescent="0.2">
      <c r="A65" s="1">
        <v>1142</v>
      </c>
      <c r="B65" s="1" t="s">
        <v>154</v>
      </c>
      <c r="C65" s="1" t="s">
        <v>51</v>
      </c>
      <c r="D65" s="1" t="str">
        <f t="shared" si="0"/>
        <v>19</v>
      </c>
      <c r="E65" t="str">
        <f t="array" ref="E65">MID(C65,MATCH(1=0,ISNUMBER(--MID(C65,ROW($1:$9),1)),0),LEN(C65))</f>
        <v/>
      </c>
      <c r="F65" s="1" t="s">
        <v>67</v>
      </c>
      <c r="G65" s="1">
        <v>2</v>
      </c>
    </row>
    <row r="66" spans="1:7" x14ac:dyDescent="0.2">
      <c r="A66" s="1">
        <v>1143</v>
      </c>
      <c r="B66" s="1" t="s">
        <v>154</v>
      </c>
      <c r="C66" s="1" t="s">
        <v>55</v>
      </c>
      <c r="D66" s="1" t="str">
        <f t="shared" si="0"/>
        <v>21</v>
      </c>
      <c r="E66" t="str">
        <f t="array" ref="E66">MID(C66,MATCH(1=0,ISNUMBER(--MID(C66,ROW($1:$9),1)),0),LEN(C66))</f>
        <v/>
      </c>
      <c r="F66" s="1" t="s">
        <v>67</v>
      </c>
      <c r="G66" s="1">
        <v>1</v>
      </c>
    </row>
    <row r="67" spans="1:7" x14ac:dyDescent="0.2">
      <c r="A67" s="1">
        <v>1144</v>
      </c>
      <c r="B67" s="1" t="s">
        <v>154</v>
      </c>
      <c r="C67" s="1" t="s">
        <v>57</v>
      </c>
      <c r="D67" s="1" t="str">
        <f t="shared" ref="D67:D130" si="1">SUBSTITUTE(C67,E67,"")</f>
        <v>23</v>
      </c>
      <c r="E67" t="str">
        <f t="array" ref="E67">MID(C67,MATCH(1=0,ISNUMBER(--MID(C67,ROW($1:$9),1)),0),LEN(C67))</f>
        <v/>
      </c>
      <c r="F67" s="1" t="s">
        <v>67</v>
      </c>
      <c r="G67" s="1">
        <v>2</v>
      </c>
    </row>
    <row r="68" spans="1:7" x14ac:dyDescent="0.2">
      <c r="A68" s="1">
        <v>1145</v>
      </c>
      <c r="B68" s="1" t="s">
        <v>154</v>
      </c>
      <c r="C68" s="1" t="s">
        <v>62</v>
      </c>
      <c r="D68" s="1" t="str">
        <f t="shared" si="1"/>
        <v>27</v>
      </c>
      <c r="E68" t="str">
        <f t="array" ref="E68">MID(C68,MATCH(1=0,ISNUMBER(--MID(C68,ROW($1:$9),1)),0),LEN(C68))</f>
        <v/>
      </c>
      <c r="F68" s="1" t="s">
        <v>52</v>
      </c>
      <c r="G68" s="1">
        <v>3</v>
      </c>
    </row>
    <row r="69" spans="1:7" x14ac:dyDescent="0.2">
      <c r="A69" s="1">
        <v>1146</v>
      </c>
      <c r="B69" s="1" t="s">
        <v>154</v>
      </c>
      <c r="C69" s="1" t="s">
        <v>65</v>
      </c>
      <c r="D69" s="1" t="str">
        <f t="shared" si="1"/>
        <v>29</v>
      </c>
      <c r="E69" t="str">
        <f t="array" ref="E69">MID(C69,MATCH(1=0,ISNUMBER(--MID(C69,ROW($1:$9),1)),0),LEN(C69))</f>
        <v/>
      </c>
      <c r="F69" s="1" t="s">
        <v>0</v>
      </c>
      <c r="G69" s="1">
        <v>3</v>
      </c>
    </row>
    <row r="70" spans="1:7" x14ac:dyDescent="0.2">
      <c r="A70" s="1">
        <v>1147</v>
      </c>
      <c r="B70" s="1" t="s">
        <v>154</v>
      </c>
      <c r="C70" s="1" t="s">
        <v>67</v>
      </c>
      <c r="D70" s="1" t="str">
        <f t="shared" si="1"/>
        <v>3</v>
      </c>
      <c r="E70" t="str">
        <f t="array" ref="E70">MID(C70,MATCH(1=0,ISNUMBER(--MID(C70,ROW($1:$9),1)),0),LEN(C70))</f>
        <v/>
      </c>
      <c r="F70" s="1" t="s">
        <v>41</v>
      </c>
      <c r="G70" s="1">
        <v>2</v>
      </c>
    </row>
    <row r="71" spans="1:7" x14ac:dyDescent="0.2">
      <c r="A71" s="1">
        <v>1148</v>
      </c>
      <c r="B71" s="1" t="s">
        <v>154</v>
      </c>
      <c r="C71" s="1" t="s">
        <v>67</v>
      </c>
      <c r="D71" s="1" t="str">
        <f t="shared" si="1"/>
        <v>3</v>
      </c>
      <c r="E71" t="str">
        <f t="array" ref="E71">MID(C71,MATCH(1=0,ISNUMBER(--MID(C71,ROW($1:$9),1)),0),LEN(C71))</f>
        <v/>
      </c>
      <c r="F71" s="1" t="s">
        <v>45</v>
      </c>
      <c r="G71" s="1">
        <v>2</v>
      </c>
    </row>
    <row r="72" spans="1:7" x14ac:dyDescent="0.2">
      <c r="A72" s="1">
        <v>1149</v>
      </c>
      <c r="B72" s="1" t="s">
        <v>154</v>
      </c>
      <c r="C72" s="1" t="s">
        <v>67</v>
      </c>
      <c r="D72" s="1" t="str">
        <f t="shared" si="1"/>
        <v>3</v>
      </c>
      <c r="E72" t="str">
        <f t="array" ref="E72">MID(C72,MATCH(1=0,ISNUMBER(--MID(C72,ROW($1:$9),1)),0),LEN(C72))</f>
        <v/>
      </c>
      <c r="F72" s="1" t="s">
        <v>0</v>
      </c>
      <c r="G72" s="1">
        <v>1</v>
      </c>
    </row>
    <row r="73" spans="1:7" x14ac:dyDescent="0.2">
      <c r="A73" s="1">
        <v>1150</v>
      </c>
      <c r="B73" s="1" t="s">
        <v>154</v>
      </c>
      <c r="C73" s="1" t="s">
        <v>67</v>
      </c>
      <c r="D73" s="1" t="str">
        <f t="shared" si="1"/>
        <v>3</v>
      </c>
      <c r="E73" t="str">
        <f t="array" ref="E73">MID(C73,MATCH(1=0,ISNUMBER(--MID(C73,ROW($1:$9),1)),0),LEN(C73))</f>
        <v/>
      </c>
      <c r="F73" s="1" t="s">
        <v>47</v>
      </c>
      <c r="G73" s="1">
        <v>2</v>
      </c>
    </row>
    <row r="74" spans="1:7" x14ac:dyDescent="0.2">
      <c r="A74" s="1">
        <v>1151</v>
      </c>
      <c r="B74" s="1" t="s">
        <v>154</v>
      </c>
      <c r="C74" s="1" t="s">
        <v>67</v>
      </c>
      <c r="D74" s="1" t="str">
        <f t="shared" si="1"/>
        <v>3</v>
      </c>
      <c r="E74" t="str">
        <f t="array" ref="E74">MID(C74,MATCH(1=0,ISNUMBER(--MID(C74,ROW($1:$9),1)),0),LEN(C74))</f>
        <v/>
      </c>
      <c r="F74" s="1" t="s">
        <v>78</v>
      </c>
      <c r="G74" s="1">
        <v>3</v>
      </c>
    </row>
    <row r="75" spans="1:7" x14ac:dyDescent="0.2">
      <c r="A75" s="1">
        <v>1152</v>
      </c>
      <c r="B75" s="1" t="s">
        <v>154</v>
      </c>
      <c r="C75" s="1" t="s">
        <v>67</v>
      </c>
      <c r="D75" s="1" t="str">
        <f t="shared" si="1"/>
        <v>3</v>
      </c>
      <c r="E75" t="str">
        <f t="array" ref="E75">MID(C75,MATCH(1=0,ISNUMBER(--MID(C75,ROW($1:$9),1)),0),LEN(C75))</f>
        <v/>
      </c>
      <c r="F75" s="1" t="s">
        <v>52</v>
      </c>
      <c r="G75" s="1">
        <v>2</v>
      </c>
    </row>
    <row r="76" spans="1:7" x14ac:dyDescent="0.2">
      <c r="A76" s="1">
        <v>1153</v>
      </c>
      <c r="B76" s="1" t="s">
        <v>154</v>
      </c>
      <c r="C76" s="1" t="s">
        <v>67</v>
      </c>
      <c r="D76" s="1" t="str">
        <f t="shared" si="1"/>
        <v>3</v>
      </c>
      <c r="E76" t="str">
        <f t="array" ref="E76">MID(C76,MATCH(1=0,ISNUMBER(--MID(C76,ROW($1:$9),1)),0),LEN(C76))</f>
        <v/>
      </c>
      <c r="F76" s="1" t="s">
        <v>28</v>
      </c>
      <c r="G76" s="1">
        <v>4</v>
      </c>
    </row>
    <row r="77" spans="1:7" x14ac:dyDescent="0.2">
      <c r="A77" s="1">
        <v>1154</v>
      </c>
      <c r="B77" s="1" t="s">
        <v>154</v>
      </c>
      <c r="C77" s="1" t="s">
        <v>67</v>
      </c>
      <c r="D77" s="1" t="str">
        <f t="shared" si="1"/>
        <v>3</v>
      </c>
      <c r="E77" t="str">
        <f t="array" ref="E77">MID(C77,MATCH(1=0,ISNUMBER(--MID(C77,ROW($1:$9),1)),0),LEN(C77))</f>
        <v/>
      </c>
      <c r="F77" s="1" t="s">
        <v>67</v>
      </c>
      <c r="G77" s="1">
        <v>2</v>
      </c>
    </row>
    <row r="78" spans="1:7" x14ac:dyDescent="0.2">
      <c r="A78" s="1">
        <v>1155</v>
      </c>
      <c r="B78" s="1" t="s">
        <v>154</v>
      </c>
      <c r="C78" s="1" t="s">
        <v>69</v>
      </c>
      <c r="D78" s="1" t="str">
        <f t="shared" si="1"/>
        <v>31</v>
      </c>
      <c r="E78" t="str">
        <f t="array" ref="E78">MID(C78,MATCH(1=0,ISNUMBER(--MID(C78,ROW($1:$9),1)),0),LEN(C78))</f>
        <v/>
      </c>
      <c r="F78" s="1" t="s">
        <v>0</v>
      </c>
      <c r="G78" s="1">
        <v>3</v>
      </c>
    </row>
    <row r="79" spans="1:7" x14ac:dyDescent="0.2">
      <c r="A79" s="1">
        <v>1156</v>
      </c>
      <c r="B79" s="1" t="s">
        <v>154</v>
      </c>
      <c r="C79" s="1" t="s">
        <v>73</v>
      </c>
      <c r="D79" s="1" t="str">
        <f t="shared" si="1"/>
        <v>35</v>
      </c>
      <c r="E79" t="str">
        <f t="array" ref="E79">MID(C79,MATCH(1=0,ISNUMBER(--MID(C79,ROW($1:$9),1)),0),LEN(C79))</f>
        <v/>
      </c>
      <c r="G79" s="1">
        <v>2</v>
      </c>
    </row>
    <row r="80" spans="1:7" x14ac:dyDescent="0.2">
      <c r="A80" s="1">
        <v>1157</v>
      </c>
      <c r="B80" s="1" t="s">
        <v>155</v>
      </c>
      <c r="C80" s="1" t="s">
        <v>0</v>
      </c>
      <c r="D80" s="1" t="str">
        <f t="shared" si="1"/>
        <v>1</v>
      </c>
      <c r="E80" t="str">
        <f t="array" ref="E80">MID(C80,MATCH(1=0,ISNUMBER(--MID(C80,ROW($1:$9),1)),0),LEN(C80))</f>
        <v/>
      </c>
      <c r="G80" s="1">
        <v>3</v>
      </c>
    </row>
    <row r="81" spans="1:7" x14ac:dyDescent="0.2">
      <c r="A81" s="1">
        <v>1158</v>
      </c>
      <c r="B81" s="1" t="s">
        <v>155</v>
      </c>
      <c r="C81" s="1" t="s">
        <v>7</v>
      </c>
      <c r="D81" s="1" t="str">
        <f t="shared" si="1"/>
        <v>105</v>
      </c>
      <c r="E81" t="str">
        <f t="array" ref="E81">MID(C81,MATCH(1=0,ISNUMBER(--MID(C81,ROW($1:$9),1)),0),LEN(C81))</f>
        <v/>
      </c>
      <c r="G81" s="1">
        <v>2</v>
      </c>
    </row>
    <row r="82" spans="1:7" x14ac:dyDescent="0.2">
      <c r="A82" s="1">
        <v>1159</v>
      </c>
      <c r="B82" s="1" t="s">
        <v>155</v>
      </c>
      <c r="C82" s="1" t="s">
        <v>14</v>
      </c>
      <c r="D82" s="1" t="str">
        <f t="shared" si="1"/>
        <v>113</v>
      </c>
      <c r="E82" t="str">
        <f t="array" ref="E82">MID(C82,MATCH(1=0,ISNUMBER(--MID(C82,ROW($1:$9),1)),0),LEN(C82))</f>
        <v/>
      </c>
      <c r="F82" s="1" t="s">
        <v>52</v>
      </c>
      <c r="G82" s="1">
        <v>6</v>
      </c>
    </row>
    <row r="83" spans="1:7" x14ac:dyDescent="0.2">
      <c r="A83" s="1">
        <v>1160</v>
      </c>
      <c r="B83" s="1" t="s">
        <v>155</v>
      </c>
      <c r="C83" s="1" t="s">
        <v>18</v>
      </c>
      <c r="D83" s="1" t="str">
        <f t="shared" si="1"/>
        <v>119</v>
      </c>
      <c r="E83" t="str">
        <f t="array" ref="E83">MID(C83,MATCH(1=0,ISNUMBER(--MID(C83,ROW($1:$9),1)),0),LEN(C83))</f>
        <v/>
      </c>
      <c r="G83" s="1">
        <v>3</v>
      </c>
    </row>
    <row r="84" spans="1:7" x14ac:dyDescent="0.2">
      <c r="A84" s="1">
        <v>1161</v>
      </c>
      <c r="B84" s="1" t="s">
        <v>155</v>
      </c>
      <c r="C84" s="1" t="s">
        <v>34</v>
      </c>
      <c r="D84" s="1" t="str">
        <f t="shared" si="1"/>
        <v>137</v>
      </c>
      <c r="E84" t="str">
        <f t="array" ref="E84">MID(C84,MATCH(1=0,ISNUMBER(--MID(C84,ROW($1:$9),1)),0),LEN(C84))</f>
        <v/>
      </c>
      <c r="F84" s="1" t="s">
        <v>0</v>
      </c>
      <c r="G84" s="1">
        <v>3</v>
      </c>
    </row>
    <row r="85" spans="1:7" x14ac:dyDescent="0.2">
      <c r="A85" s="1">
        <v>1162</v>
      </c>
      <c r="B85" s="1" t="s">
        <v>155</v>
      </c>
      <c r="C85" s="1" t="s">
        <v>43</v>
      </c>
      <c r="D85" s="1" t="str">
        <f t="shared" si="1"/>
        <v>157</v>
      </c>
      <c r="E85" t="str">
        <f t="array" ref="E85">MID(C85,MATCH(1=0,ISNUMBER(--MID(C85,ROW($1:$9),1)),0),LEN(C85))</f>
        <v/>
      </c>
      <c r="G85" s="1">
        <v>5</v>
      </c>
    </row>
    <row r="86" spans="1:7" x14ac:dyDescent="0.2">
      <c r="A86" s="1">
        <v>1163</v>
      </c>
      <c r="B86" s="1" t="s">
        <v>155</v>
      </c>
      <c r="C86" s="1" t="s">
        <v>46</v>
      </c>
      <c r="D86" s="1" t="str">
        <f t="shared" si="1"/>
        <v>169</v>
      </c>
      <c r="E86" t="str">
        <f t="array" ref="E86">MID(C86,MATCH(1=0,ISNUMBER(--MID(C86,ROW($1:$9),1)),0),LEN(C86))</f>
        <v/>
      </c>
      <c r="G86" s="1">
        <v>1</v>
      </c>
    </row>
    <row r="87" spans="1:7" x14ac:dyDescent="0.2">
      <c r="A87" s="1">
        <v>1164</v>
      </c>
      <c r="B87" s="1" t="s">
        <v>155</v>
      </c>
      <c r="C87" s="1" t="s">
        <v>53</v>
      </c>
      <c r="D87" s="1" t="str">
        <f t="shared" si="1"/>
        <v>20</v>
      </c>
      <c r="E87" t="str">
        <f t="array" ref="E87">MID(C87,MATCH(1=0,ISNUMBER(--MID(C87,ROW($1:$9),1)),0),LEN(C87))</f>
        <v/>
      </c>
      <c r="G87" s="1">
        <v>3</v>
      </c>
    </row>
    <row r="88" spans="1:7" x14ac:dyDescent="0.2">
      <c r="A88" s="1">
        <v>1165</v>
      </c>
      <c r="B88" s="1" t="s">
        <v>155</v>
      </c>
      <c r="C88" s="1" t="s">
        <v>55</v>
      </c>
      <c r="D88" s="1" t="str">
        <f t="shared" si="1"/>
        <v>21</v>
      </c>
      <c r="E88" t="str">
        <f t="array" ref="E88">MID(C88,MATCH(1=0,ISNUMBER(--MID(C88,ROW($1:$9),1)),0),LEN(C88))</f>
        <v/>
      </c>
      <c r="G88" s="1">
        <v>1</v>
      </c>
    </row>
    <row r="89" spans="1:7" x14ac:dyDescent="0.2">
      <c r="A89" s="1">
        <v>1166</v>
      </c>
      <c r="B89" s="1" t="s">
        <v>155</v>
      </c>
      <c r="C89" s="1" t="s">
        <v>56</v>
      </c>
      <c r="D89" s="1" t="str">
        <f t="shared" si="1"/>
        <v>22</v>
      </c>
      <c r="E89" t="str">
        <f t="array" ref="E89">MID(C89,MATCH(1=0,ISNUMBER(--MID(C89,ROW($1:$9),1)),0),LEN(C89))</f>
        <v/>
      </c>
      <c r="G89" s="1">
        <v>2</v>
      </c>
    </row>
    <row r="90" spans="1:7" x14ac:dyDescent="0.2">
      <c r="A90" s="1">
        <v>1167</v>
      </c>
      <c r="B90" s="1" t="s">
        <v>155</v>
      </c>
      <c r="C90" s="1" t="s">
        <v>56</v>
      </c>
      <c r="D90" s="1" t="str">
        <f t="shared" si="1"/>
        <v>22</v>
      </c>
      <c r="E90" t="str">
        <f t="array" ref="E90">MID(C90,MATCH(1=0,ISNUMBER(--MID(C90,ROW($1:$9),1)),0),LEN(C90))</f>
        <v/>
      </c>
      <c r="G90" s="1">
        <v>1</v>
      </c>
    </row>
    <row r="91" spans="1:7" x14ac:dyDescent="0.2">
      <c r="A91" s="1">
        <v>1168</v>
      </c>
      <c r="B91" s="1" t="s">
        <v>155</v>
      </c>
      <c r="C91" s="1" t="s">
        <v>62</v>
      </c>
      <c r="D91" s="1" t="str">
        <f t="shared" si="1"/>
        <v>27</v>
      </c>
      <c r="E91" t="str">
        <f t="array" ref="E91">MID(C91,MATCH(1=0,ISNUMBER(--MID(C91,ROW($1:$9),1)),0),LEN(C91))</f>
        <v/>
      </c>
      <c r="G91" s="1">
        <v>1</v>
      </c>
    </row>
    <row r="92" spans="1:7" x14ac:dyDescent="0.2">
      <c r="A92" s="1">
        <v>1169</v>
      </c>
      <c r="B92" s="1" t="s">
        <v>155</v>
      </c>
      <c r="C92" s="1" t="s">
        <v>63</v>
      </c>
      <c r="D92" s="1" t="str">
        <f t="shared" si="1"/>
        <v>28</v>
      </c>
      <c r="E92" t="str">
        <f t="array" ref="E92">MID(C92,MATCH(1=0,ISNUMBER(--MID(C92,ROW($1:$9),1)),0),LEN(C92))</f>
        <v/>
      </c>
      <c r="G92" s="1">
        <v>1</v>
      </c>
    </row>
    <row r="93" spans="1:7" x14ac:dyDescent="0.2">
      <c r="A93" s="1">
        <v>1170</v>
      </c>
      <c r="B93" s="1" t="s">
        <v>155</v>
      </c>
      <c r="C93" s="1" t="s">
        <v>71</v>
      </c>
      <c r="D93" s="1" t="str">
        <f t="shared" si="1"/>
        <v>33</v>
      </c>
      <c r="E93" t="str">
        <f t="array" ref="E93">MID(C93,MATCH(1=0,ISNUMBER(--MID(C93,ROW($1:$9),1)),0),LEN(C93))</f>
        <v/>
      </c>
      <c r="G93" s="1">
        <v>6</v>
      </c>
    </row>
    <row r="94" spans="1:7" x14ac:dyDescent="0.2">
      <c r="A94" s="1">
        <v>1171</v>
      </c>
      <c r="B94" s="1" t="s">
        <v>155</v>
      </c>
      <c r="C94" s="1" t="s">
        <v>72</v>
      </c>
      <c r="D94" s="1" t="str">
        <f t="shared" si="1"/>
        <v>34</v>
      </c>
      <c r="E94" t="str">
        <f t="array" ref="E94">MID(C94,MATCH(1=0,ISNUMBER(--MID(C94,ROW($1:$9),1)),0),LEN(C94))</f>
        <v/>
      </c>
      <c r="G94" s="1">
        <v>5</v>
      </c>
    </row>
    <row r="95" spans="1:7" x14ac:dyDescent="0.2">
      <c r="A95" s="1">
        <v>1172</v>
      </c>
      <c r="B95" s="1" t="s">
        <v>155</v>
      </c>
      <c r="C95" s="1" t="s">
        <v>73</v>
      </c>
      <c r="D95" s="1" t="str">
        <f t="shared" si="1"/>
        <v>35</v>
      </c>
      <c r="E95" t="str">
        <f t="array" ref="E95">MID(C95,MATCH(1=0,ISNUMBER(--MID(C95,ROW($1:$9),1)),0),LEN(C95))</f>
        <v/>
      </c>
      <c r="G95" s="1">
        <v>3</v>
      </c>
    </row>
    <row r="96" spans="1:7" x14ac:dyDescent="0.2">
      <c r="A96" s="1">
        <v>1173</v>
      </c>
      <c r="B96" s="1" t="s">
        <v>155</v>
      </c>
      <c r="C96" s="1" t="s">
        <v>74</v>
      </c>
      <c r="D96" s="1" t="str">
        <f t="shared" si="1"/>
        <v>36</v>
      </c>
      <c r="E96" t="str">
        <f t="array" ref="E96">MID(C96,MATCH(1=0,ISNUMBER(--MID(C96,ROW($1:$9),1)),0),LEN(C96))</f>
        <v/>
      </c>
      <c r="G96" s="1">
        <v>1</v>
      </c>
    </row>
    <row r="97" spans="1:7" x14ac:dyDescent="0.2">
      <c r="A97" s="1">
        <v>1174</v>
      </c>
      <c r="B97" s="1" t="s">
        <v>155</v>
      </c>
      <c r="C97" s="1" t="s">
        <v>77</v>
      </c>
      <c r="D97" s="1" t="str">
        <f t="shared" si="1"/>
        <v>39</v>
      </c>
      <c r="E97" t="str">
        <f t="array" ref="E97">MID(C97,MATCH(1=0,ISNUMBER(--MID(C97,ROW($1:$9),1)),0),LEN(C97))</f>
        <v/>
      </c>
      <c r="G97" s="1">
        <v>3</v>
      </c>
    </row>
    <row r="98" spans="1:7" x14ac:dyDescent="0.2">
      <c r="A98" s="1">
        <v>1175</v>
      </c>
      <c r="B98" s="1" t="s">
        <v>155</v>
      </c>
      <c r="C98" s="1" t="s">
        <v>85</v>
      </c>
      <c r="D98" s="1" t="str">
        <f t="shared" si="1"/>
        <v>45</v>
      </c>
      <c r="E98" t="str">
        <f t="array" ref="E98">MID(C98,MATCH(1=0,ISNUMBER(--MID(C98,ROW($1:$9),1)),0),LEN(C98))</f>
        <v/>
      </c>
      <c r="G98" s="1">
        <v>3</v>
      </c>
    </row>
    <row r="99" spans="1:7" x14ac:dyDescent="0.2">
      <c r="A99" s="1">
        <v>1176</v>
      </c>
      <c r="B99" s="1" t="s">
        <v>155</v>
      </c>
      <c r="C99" s="1" t="s">
        <v>89</v>
      </c>
      <c r="D99" s="1" t="str">
        <f t="shared" si="1"/>
        <v>49</v>
      </c>
      <c r="E99" t="str">
        <f t="array" ref="E99">MID(C99,MATCH(1=0,ISNUMBER(--MID(C99,ROW($1:$9),1)),0),LEN(C99))</f>
        <v/>
      </c>
      <c r="G99" s="1">
        <v>2</v>
      </c>
    </row>
    <row r="100" spans="1:7" x14ac:dyDescent="0.2">
      <c r="A100" s="1">
        <v>1178</v>
      </c>
      <c r="B100" s="1" t="s">
        <v>155</v>
      </c>
      <c r="C100" s="1" t="s">
        <v>95</v>
      </c>
      <c r="D100" s="1" t="str">
        <f t="shared" si="1"/>
        <v>54</v>
      </c>
      <c r="E100" t="str">
        <f t="array" ref="E100">MID(C100,MATCH(1=0,ISNUMBER(--MID(C100,ROW($1:$9),1)),0),LEN(C100))</f>
        <v/>
      </c>
      <c r="F100" s="1" t="s">
        <v>52</v>
      </c>
      <c r="G100" s="1">
        <v>2</v>
      </c>
    </row>
    <row r="101" spans="1:7" x14ac:dyDescent="0.2">
      <c r="A101" s="1">
        <v>1179</v>
      </c>
      <c r="B101" s="1" t="s">
        <v>155</v>
      </c>
      <c r="C101" s="1" t="s">
        <v>96</v>
      </c>
      <c r="D101" s="1" t="str">
        <f t="shared" si="1"/>
        <v>55</v>
      </c>
      <c r="E101" t="str">
        <f t="array" ref="E101">MID(C101,MATCH(1=0,ISNUMBER(--MID(C101,ROW($1:$9),1)),0),LEN(C101))</f>
        <v/>
      </c>
      <c r="F101" s="1" t="s">
        <v>52</v>
      </c>
      <c r="G101" s="1">
        <v>7</v>
      </c>
    </row>
    <row r="102" spans="1:7" x14ac:dyDescent="0.2">
      <c r="A102" s="1">
        <v>1180</v>
      </c>
      <c r="B102" s="1" t="s">
        <v>155</v>
      </c>
      <c r="C102" s="1" t="s">
        <v>100</v>
      </c>
      <c r="D102" s="1" t="str">
        <f t="shared" si="1"/>
        <v>59</v>
      </c>
      <c r="E102" t="str">
        <f t="array" ref="E102">MID(C102,MATCH(1=0,ISNUMBER(--MID(C102,ROW($1:$9),1)),0),LEN(C102))</f>
        <v/>
      </c>
      <c r="G102" s="1">
        <v>3</v>
      </c>
    </row>
    <row r="103" spans="1:7" x14ac:dyDescent="0.2">
      <c r="A103" s="1">
        <v>1181</v>
      </c>
      <c r="B103" s="1" t="s">
        <v>155</v>
      </c>
      <c r="C103" s="1" t="s">
        <v>101</v>
      </c>
      <c r="D103" s="1" t="str">
        <f t="shared" si="1"/>
        <v>6</v>
      </c>
      <c r="E103" t="str">
        <f t="array" ref="E103">MID(C103,MATCH(1=0,ISNUMBER(--MID(C103,ROW($1:$9),1)),0),LEN(C103))</f>
        <v/>
      </c>
      <c r="G103" s="1">
        <v>5</v>
      </c>
    </row>
    <row r="104" spans="1:7" x14ac:dyDescent="0.2">
      <c r="A104" s="1">
        <v>1182</v>
      </c>
      <c r="B104" s="1" t="s">
        <v>155</v>
      </c>
      <c r="C104" s="1" t="s">
        <v>102</v>
      </c>
      <c r="D104" s="1" t="str">
        <f t="shared" si="1"/>
        <v>60</v>
      </c>
      <c r="E104" t="str">
        <f t="array" ref="E104">MID(C104,MATCH(1=0,ISNUMBER(--MID(C104,ROW($1:$9),1)),0),LEN(C104))</f>
        <v/>
      </c>
      <c r="F104" s="1" t="s">
        <v>0</v>
      </c>
      <c r="G104" s="1">
        <v>3</v>
      </c>
    </row>
    <row r="105" spans="1:7" x14ac:dyDescent="0.2">
      <c r="A105" s="1">
        <v>1183</v>
      </c>
      <c r="B105" s="1" t="s">
        <v>155</v>
      </c>
      <c r="C105" s="1" t="s">
        <v>103</v>
      </c>
      <c r="D105" s="1" t="str">
        <f t="shared" si="1"/>
        <v>61</v>
      </c>
      <c r="E105" t="str">
        <f t="array" ref="E105">MID(C105,MATCH(1=0,ISNUMBER(--MID(C105,ROW($1:$9),1)),0),LEN(C105))</f>
        <v/>
      </c>
      <c r="G105" s="1">
        <v>1</v>
      </c>
    </row>
    <row r="106" spans="1:7" x14ac:dyDescent="0.2">
      <c r="A106" s="1">
        <v>1184</v>
      </c>
      <c r="B106" s="1" t="s">
        <v>155</v>
      </c>
      <c r="C106" s="1" t="s">
        <v>106</v>
      </c>
      <c r="D106" s="1" t="str">
        <f t="shared" si="1"/>
        <v>64</v>
      </c>
      <c r="E106" t="str">
        <f t="array" ref="E106">MID(C106,MATCH(1=0,ISNUMBER(--MID(C106,ROW($1:$9),1)),0),LEN(C106))</f>
        <v/>
      </c>
      <c r="F106" s="1" t="s">
        <v>0</v>
      </c>
      <c r="G106" s="1">
        <v>6</v>
      </c>
    </row>
    <row r="107" spans="1:7" x14ac:dyDescent="0.2">
      <c r="A107" s="1">
        <v>1191</v>
      </c>
      <c r="B107" s="1" t="s">
        <v>155</v>
      </c>
      <c r="C107" s="1" t="s">
        <v>110</v>
      </c>
      <c r="D107" s="1" t="str">
        <f t="shared" si="1"/>
        <v>66</v>
      </c>
      <c r="E107" t="str">
        <f t="array" ref="E107">MID(C107,MATCH(1=0,ISNUMBER(--MID(C107,ROW($1:$9),1)),0),LEN(C107))</f>
        <v>в</v>
      </c>
      <c r="G107" s="1">
        <v>2</v>
      </c>
    </row>
    <row r="108" spans="1:7" x14ac:dyDescent="0.2">
      <c r="A108" s="1">
        <v>1192</v>
      </c>
      <c r="B108" s="1" t="s">
        <v>155</v>
      </c>
      <c r="C108" s="1" t="s">
        <v>114</v>
      </c>
      <c r="D108" s="1" t="str">
        <f t="shared" si="1"/>
        <v>7</v>
      </c>
      <c r="E108" t="str">
        <f t="array" ref="E108">MID(C108,MATCH(1=0,ISNUMBER(--MID(C108,ROW($1:$9),1)),0),LEN(C108))</f>
        <v/>
      </c>
      <c r="F108" s="1" t="s">
        <v>0</v>
      </c>
      <c r="G108" s="1">
        <v>4</v>
      </c>
    </row>
    <row r="109" spans="1:7" x14ac:dyDescent="0.2">
      <c r="A109" s="1">
        <v>1194</v>
      </c>
      <c r="B109" s="1" t="s">
        <v>155</v>
      </c>
      <c r="C109" s="1" t="s">
        <v>117</v>
      </c>
      <c r="D109" s="1" t="str">
        <f t="shared" si="1"/>
        <v>72</v>
      </c>
      <c r="E109" t="str">
        <f t="array" ref="E109">MID(C109,MATCH(1=0,ISNUMBER(--MID(C109,ROW($1:$9),1)),0),LEN(C109))</f>
        <v/>
      </c>
      <c r="G109" s="1">
        <v>6</v>
      </c>
    </row>
    <row r="110" spans="1:7" x14ac:dyDescent="0.2">
      <c r="A110" s="1">
        <v>1195</v>
      </c>
      <c r="B110" s="1" t="s">
        <v>155</v>
      </c>
      <c r="C110" s="1" t="s">
        <v>127</v>
      </c>
      <c r="D110" s="1" t="str">
        <f t="shared" si="1"/>
        <v>81</v>
      </c>
      <c r="E110" t="str">
        <f t="array" ref="E110">MID(C110,MATCH(1=0,ISNUMBER(--MID(C110,ROW($1:$9),1)),0),LEN(C110))</f>
        <v/>
      </c>
      <c r="F110" s="1" t="s">
        <v>52</v>
      </c>
      <c r="G110" s="1">
        <v>1</v>
      </c>
    </row>
    <row r="111" spans="1:7" x14ac:dyDescent="0.2">
      <c r="A111" s="1">
        <v>1196</v>
      </c>
      <c r="B111" s="1" t="s">
        <v>155</v>
      </c>
      <c r="C111" s="1" t="s">
        <v>130</v>
      </c>
      <c r="D111" s="1" t="str">
        <f t="shared" si="1"/>
        <v>83</v>
      </c>
      <c r="E111" t="str">
        <f t="array" ref="E111">MID(C111,MATCH(1=0,ISNUMBER(--MID(C111,ROW($1:$9),1)),0),LEN(C111))</f>
        <v/>
      </c>
      <c r="G111" s="1">
        <v>4</v>
      </c>
    </row>
    <row r="112" spans="1:7" x14ac:dyDescent="0.2">
      <c r="A112" s="1">
        <v>1197</v>
      </c>
      <c r="B112" s="1" t="s">
        <v>155</v>
      </c>
      <c r="C112" s="3" t="s">
        <v>217</v>
      </c>
      <c r="D112" s="1" t="str">
        <f t="shared" si="1"/>
        <v>89</v>
      </c>
      <c r="E112" t="str">
        <f t="array" ref="E112">MID(C112,MATCH(1=0,ISNUMBER(--MID(C112,ROW($1:$9),1)),0),LEN(C112))</f>
        <v>кв6</v>
      </c>
      <c r="F112" s="1" t="s">
        <v>0</v>
      </c>
      <c r="G112" s="1">
        <v>4</v>
      </c>
    </row>
    <row r="113" spans="1:7" x14ac:dyDescent="0.2">
      <c r="A113" s="1">
        <v>1198</v>
      </c>
      <c r="B113" s="1" t="s">
        <v>155</v>
      </c>
      <c r="C113" s="1" t="s">
        <v>137</v>
      </c>
      <c r="D113" s="1" t="str">
        <f t="shared" si="1"/>
        <v>9</v>
      </c>
      <c r="E113" t="str">
        <f t="array" ref="E113">MID(C113,MATCH(1=0,ISNUMBER(--MID(C113,ROW($1:$9),1)),0),LEN(C113))</f>
        <v/>
      </c>
      <c r="G113" s="1">
        <v>1</v>
      </c>
    </row>
    <row r="114" spans="1:7" x14ac:dyDescent="0.2">
      <c r="A114" s="1">
        <v>1199</v>
      </c>
      <c r="B114" s="1" t="s">
        <v>155</v>
      </c>
      <c r="C114" s="1" t="s">
        <v>141</v>
      </c>
      <c r="D114" s="1" t="str">
        <f t="shared" si="1"/>
        <v>93</v>
      </c>
      <c r="E114" t="str">
        <f t="array" ref="E114">MID(C114,MATCH(1=0,ISNUMBER(--MID(C114,ROW($1:$9),1)),0),LEN(C114))</f>
        <v/>
      </c>
      <c r="F114" s="1" t="s">
        <v>0</v>
      </c>
      <c r="G114" s="1">
        <v>2</v>
      </c>
    </row>
    <row r="115" spans="1:7" x14ac:dyDescent="0.2">
      <c r="A115" s="1">
        <v>1200</v>
      </c>
      <c r="B115" s="1" t="s">
        <v>155</v>
      </c>
      <c r="C115" s="1" t="s">
        <v>147</v>
      </c>
      <c r="D115" s="1" t="str">
        <f t="shared" si="1"/>
        <v>99</v>
      </c>
      <c r="E115" t="str">
        <f t="array" ref="E115">MID(C115,MATCH(1=0,ISNUMBER(--MID(C115,ROW($1:$9),1)),0),LEN(C115))</f>
        <v/>
      </c>
      <c r="G115" s="1">
        <v>1</v>
      </c>
    </row>
    <row r="116" spans="1:7" x14ac:dyDescent="0.2">
      <c r="A116" s="1">
        <v>1201</v>
      </c>
      <c r="B116" s="1" t="s">
        <v>156</v>
      </c>
      <c r="C116" s="1" t="s">
        <v>0</v>
      </c>
      <c r="D116" s="1" t="str">
        <f t="shared" si="1"/>
        <v>1</v>
      </c>
      <c r="E116" t="str">
        <f t="array" ref="E116">MID(C116,MATCH(1=0,ISNUMBER(--MID(C116,ROW($1:$9),1)),0),LEN(C116))</f>
        <v/>
      </c>
      <c r="F116" s="1" t="s">
        <v>0</v>
      </c>
      <c r="G116" s="1">
        <v>2</v>
      </c>
    </row>
    <row r="117" spans="1:7" x14ac:dyDescent="0.2">
      <c r="A117" s="1">
        <v>1202</v>
      </c>
      <c r="B117" s="1" t="s">
        <v>156</v>
      </c>
      <c r="C117" s="1" t="s">
        <v>78</v>
      </c>
      <c r="D117" s="1" t="str">
        <f t="shared" si="1"/>
        <v>4</v>
      </c>
      <c r="E117" t="str">
        <f t="array" ref="E117">MID(C117,MATCH(1=0,ISNUMBER(--MID(C117,ROW($1:$9),1)),0),LEN(C117))</f>
        <v/>
      </c>
      <c r="G117" s="1">
        <v>5</v>
      </c>
    </row>
    <row r="118" spans="1:7" x14ac:dyDescent="0.2">
      <c r="A118" s="1">
        <v>1203</v>
      </c>
      <c r="B118" s="1" t="s">
        <v>157</v>
      </c>
      <c r="C118" s="1" t="s">
        <v>78</v>
      </c>
      <c r="D118" s="1" t="str">
        <f t="shared" si="1"/>
        <v>4</v>
      </c>
      <c r="E118" t="str">
        <f t="array" ref="E118">MID(C118,MATCH(1=0,ISNUMBER(--MID(C118,ROW($1:$9),1)),0),LEN(C118))</f>
        <v/>
      </c>
      <c r="G118" s="1">
        <v>2</v>
      </c>
    </row>
    <row r="119" spans="1:7" x14ac:dyDescent="0.2">
      <c r="A119" s="1">
        <v>1204</v>
      </c>
      <c r="B119" s="1" t="s">
        <v>157</v>
      </c>
      <c r="C119" s="1" t="s">
        <v>101</v>
      </c>
      <c r="D119" s="1" t="str">
        <f t="shared" si="1"/>
        <v>6</v>
      </c>
      <c r="E119" t="str">
        <f t="array" ref="E119">MID(C119,MATCH(1=0,ISNUMBER(--MID(C119,ROW($1:$9),1)),0),LEN(C119))</f>
        <v/>
      </c>
      <c r="G119" s="1">
        <v>6</v>
      </c>
    </row>
    <row r="120" spans="1:7" x14ac:dyDescent="0.2">
      <c r="A120" s="1">
        <v>1205</v>
      </c>
      <c r="B120" s="1" t="s">
        <v>158</v>
      </c>
      <c r="C120" s="1" t="s">
        <v>1</v>
      </c>
      <c r="D120" s="1" t="str">
        <f t="shared" si="1"/>
        <v>10</v>
      </c>
      <c r="E120" t="str">
        <f t="array" ref="E120">MID(C120,MATCH(1=0,ISNUMBER(--MID(C120,ROW($1:$9),1)),0),LEN(C120))</f>
        <v/>
      </c>
      <c r="F120" s="1" t="s">
        <v>52</v>
      </c>
      <c r="G120" s="1">
        <v>2</v>
      </c>
    </row>
    <row r="121" spans="1:7" x14ac:dyDescent="0.2">
      <c r="A121" s="1">
        <v>1206</v>
      </c>
      <c r="B121" s="1" t="s">
        <v>158</v>
      </c>
      <c r="C121" s="1" t="s">
        <v>1</v>
      </c>
      <c r="D121" s="1" t="str">
        <f t="shared" si="1"/>
        <v>10</v>
      </c>
      <c r="E121" t="str">
        <f t="array" ref="E121">MID(C121,MATCH(1=0,ISNUMBER(--MID(C121,ROW($1:$9),1)),0),LEN(C121))</f>
        <v/>
      </c>
      <c r="F121" s="1" t="s">
        <v>0</v>
      </c>
      <c r="G121" s="1">
        <v>3</v>
      </c>
    </row>
    <row r="122" spans="1:7" x14ac:dyDescent="0.2">
      <c r="A122" s="1">
        <v>1207</v>
      </c>
      <c r="B122" s="1" t="s">
        <v>158</v>
      </c>
      <c r="C122" s="1" t="s">
        <v>37</v>
      </c>
      <c r="D122" s="1" t="str">
        <f t="shared" si="1"/>
        <v>14</v>
      </c>
      <c r="E122" t="str">
        <f t="array" ref="E122">MID(C122,MATCH(1=0,ISNUMBER(--MID(C122,ROW($1:$9),1)),0),LEN(C122))</f>
        <v/>
      </c>
      <c r="G122" s="1">
        <v>3</v>
      </c>
    </row>
    <row r="123" spans="1:7" x14ac:dyDescent="0.2">
      <c r="A123" s="1">
        <v>1208</v>
      </c>
      <c r="B123" s="1" t="s">
        <v>158</v>
      </c>
      <c r="C123" s="1" t="s">
        <v>52</v>
      </c>
      <c r="D123" s="1" t="str">
        <f t="shared" si="1"/>
        <v>2</v>
      </c>
      <c r="E123" t="str">
        <f t="array" ref="E123">MID(C123,MATCH(1=0,ISNUMBER(--MID(C123,ROW($1:$9),1)),0),LEN(C123))</f>
        <v/>
      </c>
      <c r="F123" s="1" t="s">
        <v>0</v>
      </c>
      <c r="G123" s="1">
        <v>2</v>
      </c>
    </row>
    <row r="124" spans="1:7" x14ac:dyDescent="0.2">
      <c r="A124" s="1">
        <v>1209</v>
      </c>
      <c r="B124" s="1" t="s">
        <v>158</v>
      </c>
      <c r="C124" s="1" t="s">
        <v>55</v>
      </c>
      <c r="D124" s="1" t="str">
        <f t="shared" si="1"/>
        <v>21</v>
      </c>
      <c r="E124" t="str">
        <f t="array" ref="E124">MID(C124,MATCH(1=0,ISNUMBER(--MID(C124,ROW($1:$9),1)),0),LEN(C124))</f>
        <v/>
      </c>
      <c r="F124" s="1" t="s">
        <v>52</v>
      </c>
      <c r="G124" s="1">
        <v>5</v>
      </c>
    </row>
    <row r="125" spans="1:7" x14ac:dyDescent="0.2">
      <c r="A125" s="1">
        <v>1210</v>
      </c>
      <c r="B125" s="1" t="s">
        <v>158</v>
      </c>
      <c r="C125" s="1" t="s">
        <v>55</v>
      </c>
      <c r="D125" s="1" t="str">
        <f t="shared" si="1"/>
        <v>21</v>
      </c>
      <c r="E125" t="str">
        <f t="array" ref="E125">MID(C125,MATCH(1=0,ISNUMBER(--MID(C125,ROW($1:$9),1)),0),LEN(C125))</f>
        <v/>
      </c>
      <c r="F125" s="1" t="s">
        <v>0</v>
      </c>
      <c r="G125" s="1">
        <v>1</v>
      </c>
    </row>
    <row r="126" spans="1:7" x14ac:dyDescent="0.2">
      <c r="A126" s="1">
        <v>1211</v>
      </c>
      <c r="B126" s="1" t="s">
        <v>158</v>
      </c>
      <c r="C126" s="1" t="s">
        <v>57</v>
      </c>
      <c r="D126" s="1" t="str">
        <f t="shared" si="1"/>
        <v>23</v>
      </c>
      <c r="E126" t="str">
        <f t="array" ref="E126">MID(C126,MATCH(1=0,ISNUMBER(--MID(C126,ROW($1:$9),1)),0),LEN(C126))</f>
        <v/>
      </c>
      <c r="F126" s="1" t="s">
        <v>52</v>
      </c>
      <c r="G126" s="1">
        <v>1</v>
      </c>
    </row>
    <row r="127" spans="1:7" x14ac:dyDescent="0.2">
      <c r="A127" s="1">
        <v>1212</v>
      </c>
      <c r="B127" s="1" t="s">
        <v>158</v>
      </c>
      <c r="C127" s="1" t="s">
        <v>57</v>
      </c>
      <c r="D127" s="1" t="str">
        <f t="shared" si="1"/>
        <v>23</v>
      </c>
      <c r="E127" t="str">
        <f t="array" ref="E127">MID(C127,MATCH(1=0,ISNUMBER(--MID(C127,ROW($1:$9),1)),0),LEN(C127))</f>
        <v/>
      </c>
      <c r="F127" s="1" t="s">
        <v>0</v>
      </c>
      <c r="G127" s="1">
        <v>3</v>
      </c>
    </row>
    <row r="128" spans="1:7" x14ac:dyDescent="0.2">
      <c r="A128" s="1">
        <v>1213</v>
      </c>
      <c r="B128" s="1" t="s">
        <v>158</v>
      </c>
      <c r="C128" s="1" t="s">
        <v>78</v>
      </c>
      <c r="D128" s="1" t="str">
        <f t="shared" si="1"/>
        <v>4</v>
      </c>
      <c r="E128" t="str">
        <f t="array" ref="E128">MID(C128,MATCH(1=0,ISNUMBER(--MID(C128,ROW($1:$9),1)),0),LEN(C128))</f>
        <v/>
      </c>
      <c r="F128" s="1" t="s">
        <v>0</v>
      </c>
      <c r="G128" s="1">
        <v>2</v>
      </c>
    </row>
    <row r="129" spans="1:7" x14ac:dyDescent="0.2">
      <c r="A129" s="1">
        <v>1214</v>
      </c>
      <c r="B129" s="1" t="s">
        <v>158</v>
      </c>
      <c r="C129" s="1" t="s">
        <v>78</v>
      </c>
      <c r="D129" s="1" t="str">
        <f t="shared" si="1"/>
        <v>4</v>
      </c>
      <c r="E129" t="str">
        <f t="array" ref="E129">MID(C129,MATCH(1=0,ISNUMBER(--MID(C129,ROW($1:$9),1)),0),LEN(C129))</f>
        <v/>
      </c>
      <c r="F129" s="1" t="s">
        <v>52</v>
      </c>
      <c r="G129" s="1">
        <v>5</v>
      </c>
    </row>
    <row r="130" spans="1:7" x14ac:dyDescent="0.2">
      <c r="A130" s="1">
        <v>1215</v>
      </c>
      <c r="B130" s="1" t="s">
        <v>158</v>
      </c>
      <c r="C130" s="1" t="s">
        <v>90</v>
      </c>
      <c r="D130" s="1" t="str">
        <f t="shared" si="1"/>
        <v>5</v>
      </c>
      <c r="E130" t="str">
        <f t="array" ref="E130">MID(C130,MATCH(1=0,ISNUMBER(--MID(C130,ROW($1:$9),1)),0),LEN(C130))</f>
        <v/>
      </c>
      <c r="F130" s="1" t="s">
        <v>52</v>
      </c>
      <c r="G130" s="1">
        <v>1</v>
      </c>
    </row>
    <row r="131" spans="1:7" x14ac:dyDescent="0.2">
      <c r="A131" s="1">
        <v>1216</v>
      </c>
      <c r="B131" s="1" t="s">
        <v>158</v>
      </c>
      <c r="C131" s="1" t="s">
        <v>101</v>
      </c>
      <c r="D131" s="1" t="str">
        <f t="shared" ref="D131:D194" si="2">SUBSTITUTE(C131,E131,"")</f>
        <v>6</v>
      </c>
      <c r="E131" t="str">
        <f t="array" ref="E131">MID(C131,MATCH(1=0,ISNUMBER(--MID(C131,ROW($1:$9),1)),0),LEN(C131))</f>
        <v/>
      </c>
      <c r="F131" s="1" t="s">
        <v>0</v>
      </c>
      <c r="G131" s="1">
        <v>2</v>
      </c>
    </row>
    <row r="132" spans="1:7" x14ac:dyDescent="0.2">
      <c r="A132" s="1">
        <v>1217</v>
      </c>
      <c r="B132" s="1" t="s">
        <v>158</v>
      </c>
      <c r="C132" s="1" t="s">
        <v>114</v>
      </c>
      <c r="D132" s="1" t="str">
        <f t="shared" si="2"/>
        <v>7</v>
      </c>
      <c r="E132" t="str">
        <f t="array" ref="E132">MID(C132,MATCH(1=0,ISNUMBER(--MID(C132,ROW($1:$9),1)),0),LEN(C132))</f>
        <v/>
      </c>
      <c r="F132" s="1" t="s">
        <v>0</v>
      </c>
      <c r="G132" s="1">
        <v>1</v>
      </c>
    </row>
    <row r="133" spans="1:7" x14ac:dyDescent="0.2">
      <c r="A133" s="1">
        <v>1218</v>
      </c>
      <c r="B133" s="1" t="s">
        <v>158</v>
      </c>
      <c r="C133" s="1" t="s">
        <v>114</v>
      </c>
      <c r="D133" s="1" t="str">
        <f t="shared" si="2"/>
        <v>7</v>
      </c>
      <c r="E133" t="str">
        <f t="array" ref="E133">MID(C133,MATCH(1=0,ISNUMBER(--MID(C133,ROW($1:$9),1)),0),LEN(C133))</f>
        <v/>
      </c>
      <c r="F133" s="1" t="s">
        <v>0</v>
      </c>
      <c r="G133" s="1">
        <v>3</v>
      </c>
    </row>
    <row r="134" spans="1:7" x14ac:dyDescent="0.2">
      <c r="A134" s="1">
        <v>1219</v>
      </c>
      <c r="B134" s="1" t="s">
        <v>158</v>
      </c>
      <c r="C134" s="1" t="s">
        <v>114</v>
      </c>
      <c r="D134" s="1" t="str">
        <f t="shared" si="2"/>
        <v>7</v>
      </c>
      <c r="E134" t="str">
        <f t="array" ref="E134">MID(C134,MATCH(1=0,ISNUMBER(--MID(C134,ROW($1:$9),1)),0),LEN(C134))</f>
        <v/>
      </c>
      <c r="F134" s="1" t="s">
        <v>52</v>
      </c>
      <c r="G134" s="1">
        <v>6</v>
      </c>
    </row>
    <row r="135" spans="1:7" x14ac:dyDescent="0.2">
      <c r="A135" s="1">
        <v>1221</v>
      </c>
      <c r="B135" s="1" t="s">
        <v>158</v>
      </c>
      <c r="C135" s="1" t="s">
        <v>137</v>
      </c>
      <c r="D135" s="1" t="str">
        <f t="shared" si="2"/>
        <v>9</v>
      </c>
      <c r="E135" t="str">
        <f t="array" ref="E135">MID(C135,MATCH(1=0,ISNUMBER(--MID(C135,ROW($1:$9),1)),0),LEN(C135))</f>
        <v/>
      </c>
      <c r="F135" s="1" t="s">
        <v>52</v>
      </c>
      <c r="G135" s="1">
        <v>2</v>
      </c>
    </row>
    <row r="136" spans="1:7" x14ac:dyDescent="0.2">
      <c r="A136" s="1">
        <v>1222</v>
      </c>
      <c r="B136" s="1" t="s">
        <v>159</v>
      </c>
      <c r="C136" s="1" t="s">
        <v>78</v>
      </c>
      <c r="D136" s="1" t="str">
        <f t="shared" si="2"/>
        <v>4</v>
      </c>
      <c r="E136" t="str">
        <f t="array" ref="E136">MID(C136,MATCH(1=0,ISNUMBER(--MID(C136,ROW($1:$9),1)),0),LEN(C136))</f>
        <v/>
      </c>
      <c r="G136" s="1">
        <v>4</v>
      </c>
    </row>
    <row r="137" spans="1:7" x14ac:dyDescent="0.2">
      <c r="A137" s="1">
        <v>1223</v>
      </c>
      <c r="B137" s="1" t="s">
        <v>159</v>
      </c>
      <c r="C137" s="1" t="s">
        <v>101</v>
      </c>
      <c r="D137" s="1" t="str">
        <f t="shared" si="2"/>
        <v>6</v>
      </c>
      <c r="E137" t="str">
        <f t="array" ref="E137">MID(C137,MATCH(1=0,ISNUMBER(--MID(C137,ROW($1:$9),1)),0),LEN(C137))</f>
        <v/>
      </c>
      <c r="F137" s="1" t="s">
        <v>52</v>
      </c>
      <c r="G137" s="1">
        <v>1</v>
      </c>
    </row>
    <row r="138" spans="1:7" x14ac:dyDescent="0.2">
      <c r="A138" s="1">
        <v>1224</v>
      </c>
      <c r="B138" s="1" t="s">
        <v>160</v>
      </c>
      <c r="C138" s="1" t="s">
        <v>78</v>
      </c>
      <c r="D138" s="1" t="str">
        <f t="shared" si="2"/>
        <v>4</v>
      </c>
      <c r="E138" t="str">
        <f t="array" ref="E138">MID(C138,MATCH(1=0,ISNUMBER(--MID(C138,ROW($1:$9),1)),0),LEN(C138))</f>
        <v/>
      </c>
      <c r="F138" s="1" t="s">
        <v>0</v>
      </c>
      <c r="G138" s="1">
        <v>1</v>
      </c>
    </row>
    <row r="139" spans="1:7" x14ac:dyDescent="0.2">
      <c r="A139" s="1">
        <v>1225</v>
      </c>
      <c r="B139" s="1" t="s">
        <v>160</v>
      </c>
      <c r="C139" s="1" t="s">
        <v>90</v>
      </c>
      <c r="D139" s="1" t="str">
        <f t="shared" si="2"/>
        <v>5</v>
      </c>
      <c r="E139" t="str">
        <f t="array" ref="E139">MID(C139,MATCH(1=0,ISNUMBER(--MID(C139,ROW($1:$9),1)),0),LEN(C139))</f>
        <v/>
      </c>
      <c r="G139" s="1">
        <v>1</v>
      </c>
    </row>
    <row r="140" spans="1:7" x14ac:dyDescent="0.2">
      <c r="A140" s="1">
        <v>1226</v>
      </c>
      <c r="B140" s="1" t="s">
        <v>160</v>
      </c>
      <c r="C140" s="1" t="s">
        <v>125</v>
      </c>
      <c r="D140" s="1" t="str">
        <f t="shared" si="2"/>
        <v>8</v>
      </c>
      <c r="E140" t="str">
        <f t="array" ref="E140">MID(C140,MATCH(1=0,ISNUMBER(--MID(C140,ROW($1:$9),1)),0),LEN(C140))</f>
        <v/>
      </c>
      <c r="G140" s="1">
        <v>6</v>
      </c>
    </row>
    <row r="141" spans="1:7" x14ac:dyDescent="0.2">
      <c r="A141" s="1">
        <v>1227</v>
      </c>
      <c r="B141" s="1" t="s">
        <v>161</v>
      </c>
      <c r="C141" s="1" t="s">
        <v>0</v>
      </c>
      <c r="D141" s="1" t="str">
        <f t="shared" si="2"/>
        <v>1</v>
      </c>
      <c r="E141" t="str">
        <f t="array" ref="E141">MID(C141,MATCH(1=0,ISNUMBER(--MID(C141,ROW($1:$9),1)),0),LEN(C141))</f>
        <v/>
      </c>
      <c r="F141" s="1" t="s">
        <v>41</v>
      </c>
      <c r="G141" s="1">
        <v>2</v>
      </c>
    </row>
    <row r="142" spans="1:7" x14ac:dyDescent="0.2">
      <c r="A142" s="1">
        <v>1228</v>
      </c>
      <c r="B142" s="1" t="s">
        <v>161</v>
      </c>
      <c r="C142" s="1" t="s">
        <v>0</v>
      </c>
      <c r="D142" s="1" t="str">
        <f t="shared" si="2"/>
        <v>1</v>
      </c>
      <c r="E142" t="str">
        <f t="array" ref="E142">MID(C142,MATCH(1=0,ISNUMBER(--MID(C142,ROW($1:$9),1)),0),LEN(C142))</f>
        <v/>
      </c>
      <c r="F142" s="1" t="s">
        <v>1</v>
      </c>
      <c r="G142" s="1">
        <v>1</v>
      </c>
    </row>
    <row r="143" spans="1:7" x14ac:dyDescent="0.2">
      <c r="A143" s="1">
        <v>1229</v>
      </c>
      <c r="B143" s="1" t="s">
        <v>161</v>
      </c>
      <c r="C143" s="1" t="s">
        <v>0</v>
      </c>
      <c r="D143" s="1" t="str">
        <f t="shared" si="2"/>
        <v>1</v>
      </c>
      <c r="E143" t="str">
        <f t="array" ref="E143">MID(C143,MATCH(1=0,ISNUMBER(--MID(C143,ROW($1:$9),1)),0),LEN(C143))</f>
        <v/>
      </c>
      <c r="F143" s="1" t="s">
        <v>125</v>
      </c>
      <c r="G143" s="1">
        <v>1</v>
      </c>
    </row>
    <row r="144" spans="1:7" x14ac:dyDescent="0.2">
      <c r="A144" s="1">
        <v>1230</v>
      </c>
      <c r="B144" s="1" t="s">
        <v>161</v>
      </c>
      <c r="C144" s="1" t="s">
        <v>0</v>
      </c>
      <c r="D144" s="1" t="str">
        <f t="shared" si="2"/>
        <v>1</v>
      </c>
      <c r="E144" t="str">
        <f t="array" ref="E144">MID(C144,MATCH(1=0,ISNUMBER(--MID(C144,ROW($1:$9),1)),0),LEN(C144))</f>
        <v/>
      </c>
      <c r="F144" s="1" t="s">
        <v>10</v>
      </c>
      <c r="G144" s="1">
        <v>1</v>
      </c>
    </row>
    <row r="145" spans="1:7" x14ac:dyDescent="0.2">
      <c r="A145" s="1">
        <v>1231</v>
      </c>
      <c r="B145" s="1" t="s">
        <v>161</v>
      </c>
      <c r="C145" s="1" t="s">
        <v>0</v>
      </c>
      <c r="D145" s="1" t="str">
        <f t="shared" si="2"/>
        <v>1</v>
      </c>
      <c r="E145" t="str">
        <f t="array" ref="E145">MID(C145,MATCH(1=0,ISNUMBER(--MID(C145,ROW($1:$9),1)),0),LEN(C145))</f>
        <v/>
      </c>
      <c r="F145" s="1" t="s">
        <v>114</v>
      </c>
      <c r="G145" s="1">
        <v>1</v>
      </c>
    </row>
    <row r="146" spans="1:7" x14ac:dyDescent="0.2">
      <c r="A146" s="1">
        <v>1232</v>
      </c>
      <c r="B146" s="1" t="s">
        <v>161</v>
      </c>
      <c r="C146" s="1" t="s">
        <v>0</v>
      </c>
      <c r="D146" s="1" t="str">
        <f t="shared" si="2"/>
        <v>1</v>
      </c>
      <c r="E146" t="str">
        <f t="array" ref="E146">MID(C146,MATCH(1=0,ISNUMBER(--MID(C146,ROW($1:$9),1)),0),LEN(C146))</f>
        <v/>
      </c>
      <c r="F146" s="1" t="s">
        <v>37</v>
      </c>
      <c r="G146" s="1">
        <v>1</v>
      </c>
    </row>
    <row r="147" spans="1:7" x14ac:dyDescent="0.2">
      <c r="A147" s="1">
        <v>1233</v>
      </c>
      <c r="B147" s="1" t="s">
        <v>161</v>
      </c>
      <c r="C147" s="1" t="s">
        <v>0</v>
      </c>
      <c r="D147" s="1" t="str">
        <f t="shared" si="2"/>
        <v>1</v>
      </c>
      <c r="E147" t="str">
        <f t="array" ref="E147">MID(C147,MATCH(1=0,ISNUMBER(--MID(C147,ROW($1:$9),1)),0),LEN(C147))</f>
        <v/>
      </c>
      <c r="F147" s="1" t="s">
        <v>52</v>
      </c>
      <c r="G147" s="1">
        <v>2</v>
      </c>
    </row>
    <row r="148" spans="1:7" x14ac:dyDescent="0.2">
      <c r="A148" s="1">
        <v>1234</v>
      </c>
      <c r="B148" s="1" t="s">
        <v>161</v>
      </c>
      <c r="C148" s="1" t="s">
        <v>0</v>
      </c>
      <c r="D148" s="1" t="str">
        <f t="shared" si="2"/>
        <v>1</v>
      </c>
      <c r="E148" t="str">
        <f t="array" ref="E148">MID(C148,MATCH(1=0,ISNUMBER(--MID(C148,ROW($1:$9),1)),0),LEN(C148))</f>
        <v/>
      </c>
      <c r="F148" s="1" t="s">
        <v>19</v>
      </c>
      <c r="G148" s="1">
        <v>2</v>
      </c>
    </row>
    <row r="149" spans="1:7" x14ac:dyDescent="0.2">
      <c r="A149" s="1">
        <v>1235</v>
      </c>
      <c r="B149" s="1" t="s">
        <v>161</v>
      </c>
      <c r="C149" s="1" t="s">
        <v>55</v>
      </c>
      <c r="D149" s="1" t="str">
        <f t="shared" si="2"/>
        <v>21</v>
      </c>
      <c r="E149" t="str">
        <f t="array" ref="E149">MID(C149,MATCH(1=0,ISNUMBER(--MID(C149,ROW($1:$9),1)),0),LEN(C149))</f>
        <v/>
      </c>
      <c r="F149" s="1" t="s">
        <v>52</v>
      </c>
      <c r="G149" s="1">
        <v>2</v>
      </c>
    </row>
    <row r="150" spans="1:7" x14ac:dyDescent="0.2">
      <c r="A150" s="1">
        <v>1237</v>
      </c>
      <c r="B150" s="1" t="s">
        <v>161</v>
      </c>
      <c r="C150" s="1" t="s">
        <v>57</v>
      </c>
      <c r="D150" s="1" t="str">
        <f t="shared" si="2"/>
        <v>23</v>
      </c>
      <c r="E150" t="str">
        <f t="array" ref="E150">MID(C150,MATCH(1=0,ISNUMBER(--MID(C150,ROW($1:$9),1)),0),LEN(C150))</f>
        <v/>
      </c>
      <c r="F150" s="1" t="s">
        <v>52</v>
      </c>
      <c r="G150" s="1">
        <v>4</v>
      </c>
    </row>
    <row r="151" spans="1:7" x14ac:dyDescent="0.2">
      <c r="A151" s="1">
        <v>1238</v>
      </c>
      <c r="B151" s="1" t="s">
        <v>161</v>
      </c>
      <c r="C151" s="1" t="s">
        <v>60</v>
      </c>
      <c r="D151" s="1" t="str">
        <f t="shared" si="2"/>
        <v>25</v>
      </c>
      <c r="E151" t="str">
        <f t="array" ref="E151">MID(C151,MATCH(1=0,ISNUMBER(--MID(C151,ROW($1:$9),1)),0),LEN(C151))</f>
        <v/>
      </c>
      <c r="F151" s="1" t="s">
        <v>0</v>
      </c>
      <c r="G151" s="1">
        <v>2</v>
      </c>
    </row>
    <row r="152" spans="1:7" x14ac:dyDescent="0.2">
      <c r="A152" s="1">
        <v>1239</v>
      </c>
      <c r="B152" s="1" t="s">
        <v>161</v>
      </c>
      <c r="C152" s="1" t="s">
        <v>60</v>
      </c>
      <c r="D152" s="1" t="str">
        <f t="shared" si="2"/>
        <v>25</v>
      </c>
      <c r="E152" t="str">
        <f t="array" ref="E152">MID(C152,MATCH(1=0,ISNUMBER(--MID(C152,ROW($1:$9),1)),0),LEN(C152))</f>
        <v/>
      </c>
      <c r="F152" s="1" t="s">
        <v>52</v>
      </c>
      <c r="G152" s="1">
        <v>1</v>
      </c>
    </row>
    <row r="153" spans="1:7" x14ac:dyDescent="0.2">
      <c r="A153" s="1">
        <v>1240</v>
      </c>
      <c r="B153" s="1" t="s">
        <v>161</v>
      </c>
      <c r="C153" s="1" t="s">
        <v>67</v>
      </c>
      <c r="D153" s="1" t="str">
        <f t="shared" si="2"/>
        <v>3</v>
      </c>
      <c r="E153" t="str">
        <f t="array" ref="E153">MID(C153,MATCH(1=0,ISNUMBER(--MID(C153,ROW($1:$9),1)),0),LEN(C153))</f>
        <v/>
      </c>
      <c r="F153" s="1" t="s">
        <v>19</v>
      </c>
      <c r="G153" s="1">
        <v>1</v>
      </c>
    </row>
    <row r="154" spans="1:7" x14ac:dyDescent="0.2">
      <c r="A154" s="1">
        <v>1241</v>
      </c>
      <c r="B154" s="1" t="s">
        <v>161</v>
      </c>
      <c r="C154" s="1" t="s">
        <v>67</v>
      </c>
      <c r="D154" s="1" t="str">
        <f t="shared" si="2"/>
        <v>3</v>
      </c>
      <c r="E154" t="str">
        <f t="array" ref="E154">MID(C154,MATCH(1=0,ISNUMBER(--MID(C154,ROW($1:$9),1)),0),LEN(C154))</f>
        <v/>
      </c>
      <c r="F154" s="1" t="s">
        <v>78</v>
      </c>
      <c r="G154" s="1">
        <v>1</v>
      </c>
    </row>
    <row r="155" spans="1:7" x14ac:dyDescent="0.2">
      <c r="A155" s="1">
        <v>1242</v>
      </c>
      <c r="B155" s="1" t="s">
        <v>161</v>
      </c>
      <c r="C155" s="1" t="s">
        <v>67</v>
      </c>
      <c r="D155" s="1" t="str">
        <f t="shared" si="2"/>
        <v>3</v>
      </c>
      <c r="E155" t="str">
        <f t="array" ref="E155">MID(C155,MATCH(1=0,ISNUMBER(--MID(C155,ROW($1:$9),1)),0),LEN(C155))</f>
        <v/>
      </c>
      <c r="F155" s="1" t="s">
        <v>101</v>
      </c>
      <c r="G155" s="1">
        <v>2</v>
      </c>
    </row>
    <row r="156" spans="1:7" x14ac:dyDescent="0.2">
      <c r="A156" s="1">
        <v>1243</v>
      </c>
      <c r="B156" s="1" t="s">
        <v>161</v>
      </c>
      <c r="C156" s="1" t="s">
        <v>71</v>
      </c>
      <c r="D156" s="1" t="str">
        <f t="shared" si="2"/>
        <v>33</v>
      </c>
      <c r="E156" t="str">
        <f t="array" ref="E156">MID(C156,MATCH(1=0,ISNUMBER(--MID(C156,ROW($1:$9),1)),0),LEN(C156))</f>
        <v/>
      </c>
      <c r="F156" s="1" t="s">
        <v>0</v>
      </c>
      <c r="G156" s="1">
        <v>1</v>
      </c>
    </row>
    <row r="157" spans="1:7" x14ac:dyDescent="0.2">
      <c r="A157" s="1">
        <v>1244</v>
      </c>
      <c r="B157" s="1" t="s">
        <v>161</v>
      </c>
      <c r="C157" s="1" t="s">
        <v>75</v>
      </c>
      <c r="D157" s="1" t="str">
        <f t="shared" si="2"/>
        <v>37</v>
      </c>
      <c r="E157" t="str">
        <f t="array" ref="E157">MID(C157,MATCH(1=0,ISNUMBER(--MID(C157,ROW($1:$9),1)),0),LEN(C157))</f>
        <v/>
      </c>
      <c r="F157" s="1" t="s">
        <v>52</v>
      </c>
      <c r="G157" s="1">
        <v>4</v>
      </c>
    </row>
    <row r="158" spans="1:7" x14ac:dyDescent="0.2">
      <c r="A158" s="1">
        <v>1245</v>
      </c>
      <c r="B158" s="1" t="s">
        <v>161</v>
      </c>
      <c r="C158" s="1" t="s">
        <v>75</v>
      </c>
      <c r="D158" s="1" t="str">
        <f t="shared" si="2"/>
        <v>37</v>
      </c>
      <c r="E158" t="str">
        <f t="array" ref="E158">MID(C158,MATCH(1=0,ISNUMBER(--MID(C158,ROW($1:$9),1)),0),LEN(C158))</f>
        <v/>
      </c>
      <c r="F158" s="1" t="s">
        <v>28</v>
      </c>
      <c r="G158" s="1">
        <v>1</v>
      </c>
    </row>
    <row r="159" spans="1:7" x14ac:dyDescent="0.2">
      <c r="A159" s="1">
        <v>1246</v>
      </c>
      <c r="B159" s="1" t="s">
        <v>161</v>
      </c>
      <c r="C159" s="1" t="s">
        <v>75</v>
      </c>
      <c r="D159" s="1" t="str">
        <f t="shared" si="2"/>
        <v>37</v>
      </c>
      <c r="E159" t="str">
        <f t="array" ref="E159">MID(C159,MATCH(1=0,ISNUMBER(--MID(C159,ROW($1:$9),1)),0),LEN(C159))</f>
        <v/>
      </c>
      <c r="F159" s="1" t="s">
        <v>114</v>
      </c>
      <c r="G159" s="1">
        <v>1</v>
      </c>
    </row>
    <row r="160" spans="1:7" x14ac:dyDescent="0.2">
      <c r="A160" s="1">
        <v>1247</v>
      </c>
      <c r="B160" s="1" t="s">
        <v>161</v>
      </c>
      <c r="C160" s="1" t="s">
        <v>75</v>
      </c>
      <c r="D160" s="1" t="str">
        <f t="shared" si="2"/>
        <v>37</v>
      </c>
      <c r="E160" t="str">
        <f t="array" ref="E160">MID(C160,MATCH(1=0,ISNUMBER(--MID(C160,ROW($1:$9),1)),0),LEN(C160))</f>
        <v/>
      </c>
      <c r="F160" s="1" t="s">
        <v>45</v>
      </c>
      <c r="G160" s="1">
        <v>2</v>
      </c>
    </row>
    <row r="161" spans="1:7" x14ac:dyDescent="0.2">
      <c r="A161" s="1">
        <v>1248</v>
      </c>
      <c r="B161" s="1" t="s">
        <v>161</v>
      </c>
      <c r="C161" s="1" t="s">
        <v>75</v>
      </c>
      <c r="D161" s="1" t="str">
        <f t="shared" si="2"/>
        <v>37</v>
      </c>
      <c r="E161" t="str">
        <f t="array" ref="E161">MID(C161,MATCH(1=0,ISNUMBER(--MID(C161,ROW($1:$9),1)),0),LEN(C161))</f>
        <v/>
      </c>
      <c r="F161" s="1" t="s">
        <v>78</v>
      </c>
      <c r="G161" s="1">
        <v>2</v>
      </c>
    </row>
    <row r="162" spans="1:7" x14ac:dyDescent="0.2">
      <c r="A162" s="1">
        <v>1249</v>
      </c>
      <c r="B162" s="1" t="s">
        <v>161</v>
      </c>
      <c r="C162" s="1" t="s">
        <v>75</v>
      </c>
      <c r="D162" s="1" t="str">
        <f t="shared" si="2"/>
        <v>37</v>
      </c>
      <c r="E162" t="str">
        <f t="array" ref="E162">MID(C162,MATCH(1=0,ISNUMBER(--MID(C162,ROW($1:$9),1)),0),LEN(C162))</f>
        <v/>
      </c>
      <c r="F162" s="1" t="s">
        <v>101</v>
      </c>
      <c r="G162" s="1">
        <v>2</v>
      </c>
    </row>
    <row r="163" spans="1:7" x14ac:dyDescent="0.2">
      <c r="A163" s="1">
        <v>1250</v>
      </c>
      <c r="B163" s="1" t="s">
        <v>161</v>
      </c>
      <c r="C163" s="1" t="s">
        <v>75</v>
      </c>
      <c r="D163" s="1" t="str">
        <f t="shared" si="2"/>
        <v>37</v>
      </c>
      <c r="E163" t="str">
        <f t="array" ref="E163">MID(C163,MATCH(1=0,ISNUMBER(--MID(C163,ROW($1:$9),1)),0),LEN(C163))</f>
        <v/>
      </c>
      <c r="F163" s="1" t="s">
        <v>125</v>
      </c>
      <c r="G163" s="1">
        <v>4</v>
      </c>
    </row>
    <row r="164" spans="1:7" x14ac:dyDescent="0.2">
      <c r="A164" s="1">
        <v>1251</v>
      </c>
      <c r="B164" s="1" t="s">
        <v>161</v>
      </c>
      <c r="C164" s="1" t="s">
        <v>79</v>
      </c>
      <c r="D164" s="1" t="str">
        <f t="shared" si="2"/>
        <v>40</v>
      </c>
      <c r="E164" t="str">
        <f t="array" ref="E164">MID(C164,MATCH(1=0,ISNUMBER(--MID(C164,ROW($1:$9),1)),0),LEN(C164))</f>
        <v/>
      </c>
      <c r="F164" s="1" t="s">
        <v>52</v>
      </c>
      <c r="G164" s="1">
        <v>3</v>
      </c>
    </row>
    <row r="165" spans="1:7" x14ac:dyDescent="0.2">
      <c r="A165" s="1">
        <v>1252</v>
      </c>
      <c r="B165" s="1" t="s">
        <v>161</v>
      </c>
      <c r="C165" s="1" t="s">
        <v>82</v>
      </c>
      <c r="D165" s="1" t="str">
        <f t="shared" si="2"/>
        <v>42</v>
      </c>
      <c r="E165" t="str">
        <f t="array" ref="E165">MID(C165,MATCH(1=0,ISNUMBER(--MID(C165,ROW($1:$9),1)),0),LEN(C165))</f>
        <v/>
      </c>
      <c r="F165" s="1" t="s">
        <v>52</v>
      </c>
      <c r="G165" s="1">
        <v>4</v>
      </c>
    </row>
    <row r="166" spans="1:7" x14ac:dyDescent="0.2">
      <c r="A166" s="1">
        <v>1254</v>
      </c>
      <c r="B166" s="1" t="s">
        <v>161</v>
      </c>
      <c r="C166" s="1" t="s">
        <v>90</v>
      </c>
      <c r="D166" s="1" t="str">
        <f t="shared" si="2"/>
        <v>5</v>
      </c>
      <c r="E166" t="str">
        <f t="array" ref="E166">MID(C166,MATCH(1=0,ISNUMBER(--MID(C166,ROW($1:$9),1)),0),LEN(C166))</f>
        <v/>
      </c>
      <c r="F166" s="1" t="s">
        <v>78</v>
      </c>
      <c r="G166" s="1">
        <v>2</v>
      </c>
    </row>
    <row r="167" spans="1:7" x14ac:dyDescent="0.2">
      <c r="A167" s="1">
        <v>1255</v>
      </c>
      <c r="B167" s="1" t="s">
        <v>161</v>
      </c>
      <c r="C167" s="1" t="s">
        <v>90</v>
      </c>
      <c r="D167" s="1" t="str">
        <f t="shared" si="2"/>
        <v>5</v>
      </c>
      <c r="E167" t="str">
        <f t="array" ref="E167">MID(C167,MATCH(1=0,ISNUMBER(--MID(C167,ROW($1:$9),1)),0),LEN(C167))</f>
        <v/>
      </c>
      <c r="F167" s="1" t="s">
        <v>125</v>
      </c>
      <c r="G167" s="1">
        <v>1</v>
      </c>
    </row>
    <row r="168" spans="1:7" x14ac:dyDescent="0.2">
      <c r="A168" s="1">
        <v>1256</v>
      </c>
      <c r="B168" s="1" t="s">
        <v>161</v>
      </c>
      <c r="C168" s="1" t="s">
        <v>90</v>
      </c>
      <c r="D168" s="1" t="str">
        <f t="shared" si="2"/>
        <v>5</v>
      </c>
      <c r="E168" t="str">
        <f t="array" ref="E168">MID(C168,MATCH(1=0,ISNUMBER(--MID(C168,ROW($1:$9),1)),0),LEN(C168))</f>
        <v/>
      </c>
      <c r="F168" s="1" t="s">
        <v>52</v>
      </c>
      <c r="G168" s="1">
        <v>2</v>
      </c>
    </row>
    <row r="169" spans="1:7" x14ac:dyDescent="0.2">
      <c r="A169" s="1">
        <v>1257</v>
      </c>
      <c r="B169" s="1" t="s">
        <v>161</v>
      </c>
      <c r="C169" s="1" t="s">
        <v>90</v>
      </c>
      <c r="D169" s="1" t="str">
        <f t="shared" si="2"/>
        <v>5</v>
      </c>
      <c r="E169" t="str">
        <f t="array" ref="E169">MID(C169,MATCH(1=0,ISNUMBER(--MID(C169,ROW($1:$9),1)),0),LEN(C169))</f>
        <v/>
      </c>
      <c r="F169" s="1" t="s">
        <v>0</v>
      </c>
      <c r="G169" s="1">
        <v>1</v>
      </c>
    </row>
    <row r="170" spans="1:7" x14ac:dyDescent="0.2">
      <c r="A170" s="1">
        <v>1258</v>
      </c>
      <c r="B170" s="1" t="s">
        <v>161</v>
      </c>
      <c r="C170" s="1" t="s">
        <v>90</v>
      </c>
      <c r="D170" s="1" t="str">
        <f t="shared" si="2"/>
        <v>5</v>
      </c>
      <c r="E170" t="str">
        <f t="array" ref="E170">MID(C170,MATCH(1=0,ISNUMBER(--MID(C170,ROW($1:$9),1)),0),LEN(C170))</f>
        <v/>
      </c>
      <c r="F170" s="1" t="s">
        <v>90</v>
      </c>
      <c r="G170" s="1">
        <v>2</v>
      </c>
    </row>
    <row r="171" spans="1:7" x14ac:dyDescent="0.2">
      <c r="A171" s="1">
        <v>1259</v>
      </c>
      <c r="B171" s="1" t="s">
        <v>161</v>
      </c>
      <c r="C171" s="1" t="s">
        <v>90</v>
      </c>
      <c r="D171" s="1" t="str">
        <f t="shared" si="2"/>
        <v>5</v>
      </c>
      <c r="E171" t="str">
        <f t="array" ref="E171">MID(C171,MATCH(1=0,ISNUMBER(--MID(C171,ROW($1:$9),1)),0),LEN(C171))</f>
        <v/>
      </c>
      <c r="F171" s="1" t="s">
        <v>114</v>
      </c>
      <c r="G171" s="1">
        <v>1</v>
      </c>
    </row>
    <row r="172" spans="1:7" x14ac:dyDescent="0.2">
      <c r="A172" s="1">
        <v>1262</v>
      </c>
      <c r="B172" s="1" t="s">
        <v>161</v>
      </c>
      <c r="C172" s="1" t="s">
        <v>114</v>
      </c>
      <c r="D172" s="1" t="str">
        <f t="shared" si="2"/>
        <v>7</v>
      </c>
      <c r="E172" t="str">
        <f t="array" ref="E172">MID(C172,MATCH(1=0,ISNUMBER(--MID(C172,ROW($1:$9),1)),0),LEN(C172))</f>
        <v/>
      </c>
      <c r="F172" s="1" t="s">
        <v>103</v>
      </c>
      <c r="G172" s="1">
        <v>2</v>
      </c>
    </row>
    <row r="173" spans="1:7" x14ac:dyDescent="0.2">
      <c r="A173" s="1">
        <v>1265</v>
      </c>
      <c r="B173" s="1" t="s">
        <v>161</v>
      </c>
      <c r="C173" s="1" t="s">
        <v>114</v>
      </c>
      <c r="D173" s="1" t="str">
        <f t="shared" si="2"/>
        <v>7</v>
      </c>
      <c r="E173" t="str">
        <f t="array" ref="E173">MID(C173,MATCH(1=0,ISNUMBER(--MID(C173,ROW($1:$9),1)),0),LEN(C173))</f>
        <v/>
      </c>
      <c r="F173" s="1" t="s">
        <v>112</v>
      </c>
      <c r="G173" s="1">
        <v>1</v>
      </c>
    </row>
    <row r="174" spans="1:7" x14ac:dyDescent="0.2">
      <c r="A174" s="1">
        <v>1267</v>
      </c>
      <c r="B174" s="1" t="s">
        <v>161</v>
      </c>
      <c r="C174" s="1" t="s">
        <v>114</v>
      </c>
      <c r="D174" s="1" t="str">
        <f t="shared" si="2"/>
        <v>7</v>
      </c>
      <c r="E174" t="str">
        <f t="array" ref="E174">MID(C174,MATCH(1=0,ISNUMBER(--MID(C174,ROW($1:$9),1)),0),LEN(C174))</f>
        <v/>
      </c>
      <c r="F174" s="1" t="s">
        <v>129</v>
      </c>
      <c r="G174" s="1">
        <v>1</v>
      </c>
    </row>
    <row r="175" spans="1:7" x14ac:dyDescent="0.2">
      <c r="A175" s="1">
        <v>1269</v>
      </c>
      <c r="B175" s="1" t="s">
        <v>161</v>
      </c>
      <c r="C175" s="1" t="s">
        <v>114</v>
      </c>
      <c r="D175" s="1" t="str">
        <f t="shared" si="2"/>
        <v>7</v>
      </c>
      <c r="E175" t="str">
        <f t="array" ref="E175">MID(C175,MATCH(1=0,ISNUMBER(--MID(C175,ROW($1:$9),1)),0),LEN(C175))</f>
        <v/>
      </c>
      <c r="F175" s="1" t="s">
        <v>124</v>
      </c>
      <c r="G175" s="1">
        <v>1</v>
      </c>
    </row>
    <row r="176" spans="1:7" x14ac:dyDescent="0.2">
      <c r="A176" s="1">
        <v>1270</v>
      </c>
      <c r="B176" s="1" t="s">
        <v>161</v>
      </c>
      <c r="C176" s="1" t="s">
        <v>114</v>
      </c>
      <c r="D176" s="1" t="str">
        <f t="shared" si="2"/>
        <v>7</v>
      </c>
      <c r="E176" t="str">
        <f t="array" ref="E176">MID(C176,MATCH(1=0,ISNUMBER(--MID(C176,ROW($1:$9),1)),0),LEN(C176))</f>
        <v/>
      </c>
      <c r="F176" s="1" t="s">
        <v>28</v>
      </c>
      <c r="G176" s="1">
        <v>1</v>
      </c>
    </row>
    <row r="177" spans="1:7" x14ac:dyDescent="0.2">
      <c r="A177" s="1">
        <v>1271</v>
      </c>
      <c r="B177" s="1" t="s">
        <v>161</v>
      </c>
      <c r="C177" s="1" t="s">
        <v>114</v>
      </c>
      <c r="D177" s="1" t="str">
        <f t="shared" si="2"/>
        <v>7</v>
      </c>
      <c r="E177" t="str">
        <f t="array" ref="E177">MID(C177,MATCH(1=0,ISNUMBER(--MID(C177,ROW($1:$9),1)),0),LEN(C177))</f>
        <v/>
      </c>
      <c r="F177" s="1" t="s">
        <v>94</v>
      </c>
      <c r="G177" s="1">
        <v>1</v>
      </c>
    </row>
    <row r="178" spans="1:7" x14ac:dyDescent="0.2">
      <c r="A178" s="1">
        <v>1273</v>
      </c>
      <c r="B178" s="1" t="s">
        <v>161</v>
      </c>
      <c r="C178" s="1" t="s">
        <v>114</v>
      </c>
      <c r="D178" s="1" t="str">
        <f t="shared" si="2"/>
        <v>7</v>
      </c>
      <c r="E178" t="str">
        <f t="array" ref="E178">MID(C178,MATCH(1=0,ISNUMBER(--MID(C178,ROW($1:$9),1)),0),LEN(C178))</f>
        <v/>
      </c>
      <c r="F178" s="1" t="s">
        <v>126</v>
      </c>
      <c r="G178" s="1">
        <v>2</v>
      </c>
    </row>
    <row r="179" spans="1:7" x14ac:dyDescent="0.2">
      <c r="A179" s="1">
        <v>1278</v>
      </c>
      <c r="B179" s="1" t="s">
        <v>161</v>
      </c>
      <c r="C179" s="1" t="s">
        <v>114</v>
      </c>
      <c r="D179" s="1" t="str">
        <f t="shared" si="2"/>
        <v>7</v>
      </c>
      <c r="E179" t="str">
        <f t="array" ref="E179">MID(C179,MATCH(1=0,ISNUMBER(--MID(C179,ROW($1:$9),1)),0),LEN(C179))</f>
        <v/>
      </c>
      <c r="F179" s="1" t="s">
        <v>131</v>
      </c>
      <c r="G179" s="1">
        <v>1</v>
      </c>
    </row>
    <row r="180" spans="1:7" x14ac:dyDescent="0.2">
      <c r="A180" s="1">
        <v>1279</v>
      </c>
      <c r="B180" s="1" t="s">
        <v>161</v>
      </c>
      <c r="C180" s="1" t="s">
        <v>114</v>
      </c>
      <c r="D180" s="1" t="str">
        <f t="shared" si="2"/>
        <v>7</v>
      </c>
      <c r="E180" t="str">
        <f t="array" ref="E180">MID(C180,MATCH(1=0,ISNUMBER(--MID(C180,ROW($1:$9),1)),0),LEN(C180))</f>
        <v/>
      </c>
      <c r="F180" s="1" t="s">
        <v>116</v>
      </c>
      <c r="G180" s="1">
        <v>1</v>
      </c>
    </row>
    <row r="181" spans="1:7" x14ac:dyDescent="0.2">
      <c r="A181" s="1">
        <v>1280</v>
      </c>
      <c r="B181" s="1" t="s">
        <v>161</v>
      </c>
      <c r="C181" s="1" t="s">
        <v>114</v>
      </c>
      <c r="D181" s="1" t="str">
        <f t="shared" si="2"/>
        <v>7</v>
      </c>
      <c r="E181" t="str">
        <f t="array" ref="E181">MID(C181,MATCH(1=0,ISNUMBER(--MID(C181,ROW($1:$9),1)),0),LEN(C181))</f>
        <v/>
      </c>
      <c r="F181" s="1" t="s">
        <v>83</v>
      </c>
      <c r="G181" s="1">
        <v>1</v>
      </c>
    </row>
    <row r="182" spans="1:7" x14ac:dyDescent="0.2">
      <c r="A182" s="1">
        <v>1285</v>
      </c>
      <c r="B182" s="1" t="s">
        <v>161</v>
      </c>
      <c r="C182" s="1" t="s">
        <v>114</v>
      </c>
      <c r="D182" s="1" t="str">
        <f t="shared" si="2"/>
        <v>7</v>
      </c>
      <c r="E182" t="str">
        <f t="array" ref="E182">MID(C182,MATCH(1=0,ISNUMBER(--MID(C182,ROW($1:$9),1)),0),LEN(C182))</f>
        <v/>
      </c>
      <c r="F182" s="1" t="s">
        <v>1</v>
      </c>
      <c r="G182" s="1">
        <v>4</v>
      </c>
    </row>
    <row r="183" spans="1:7" x14ac:dyDescent="0.2">
      <c r="A183" s="1">
        <v>1286</v>
      </c>
      <c r="B183" s="1" t="s">
        <v>161</v>
      </c>
      <c r="C183" s="1" t="s">
        <v>114</v>
      </c>
      <c r="D183" s="1" t="str">
        <f t="shared" si="2"/>
        <v>7</v>
      </c>
      <c r="E183" t="str">
        <f t="array" ref="E183">MID(C183,MATCH(1=0,ISNUMBER(--MID(C183,ROW($1:$9),1)),0),LEN(C183))</f>
        <v/>
      </c>
      <c r="F183" s="1" t="s">
        <v>56</v>
      </c>
      <c r="G183" s="1">
        <v>1</v>
      </c>
    </row>
    <row r="184" spans="1:7" x14ac:dyDescent="0.2">
      <c r="A184" s="1">
        <v>1287</v>
      </c>
      <c r="B184" s="1" t="s">
        <v>161</v>
      </c>
      <c r="C184" s="1" t="s">
        <v>114</v>
      </c>
      <c r="D184" s="1" t="str">
        <f t="shared" si="2"/>
        <v>7</v>
      </c>
      <c r="E184" t="str">
        <f t="array" ref="E184">MID(C184,MATCH(1=0,ISNUMBER(--MID(C184,ROW($1:$9),1)),0),LEN(C184))</f>
        <v/>
      </c>
      <c r="F184" s="1" t="s">
        <v>101</v>
      </c>
      <c r="G184" s="1">
        <v>4</v>
      </c>
    </row>
    <row r="185" spans="1:7" x14ac:dyDescent="0.2">
      <c r="A185" s="1">
        <v>1288</v>
      </c>
      <c r="B185" s="1" t="s">
        <v>161</v>
      </c>
      <c r="C185" s="1" t="s">
        <v>114</v>
      </c>
      <c r="D185" s="1" t="str">
        <f t="shared" si="2"/>
        <v>7</v>
      </c>
      <c r="E185" t="str">
        <f t="array" ref="E185">MID(C185,MATCH(1=0,ISNUMBER(--MID(C185,ROW($1:$9),1)),0),LEN(C185))</f>
        <v/>
      </c>
      <c r="F185" s="1" t="s">
        <v>114</v>
      </c>
      <c r="G185" s="1">
        <v>2</v>
      </c>
    </row>
    <row r="186" spans="1:7" x14ac:dyDescent="0.2">
      <c r="A186" s="1">
        <v>1289</v>
      </c>
      <c r="B186" s="1" t="s">
        <v>161</v>
      </c>
      <c r="C186" s="1" t="s">
        <v>114</v>
      </c>
      <c r="D186" s="1" t="str">
        <f t="shared" si="2"/>
        <v>7</v>
      </c>
      <c r="E186" t="str">
        <f t="array" ref="E186">MID(C186,MATCH(1=0,ISNUMBER(--MID(C186,ROW($1:$9),1)),0),LEN(C186))</f>
        <v/>
      </c>
      <c r="F186" s="1" t="s">
        <v>134</v>
      </c>
      <c r="G186" s="1">
        <v>1</v>
      </c>
    </row>
    <row r="187" spans="1:7" x14ac:dyDescent="0.2">
      <c r="A187" s="1">
        <v>1290</v>
      </c>
      <c r="B187" s="1" t="s">
        <v>161</v>
      </c>
      <c r="C187" s="1" t="s">
        <v>114</v>
      </c>
      <c r="D187" s="1" t="str">
        <f t="shared" si="2"/>
        <v>7</v>
      </c>
      <c r="E187" t="str">
        <f t="array" ref="E187">MID(C187,MATCH(1=0,ISNUMBER(--MID(C187,ROW($1:$9),1)),0),LEN(C187))</f>
        <v/>
      </c>
      <c r="F187" s="1" t="s">
        <v>130</v>
      </c>
      <c r="G187" s="1">
        <v>1</v>
      </c>
    </row>
    <row r="188" spans="1:7" x14ac:dyDescent="0.2">
      <c r="A188" s="1">
        <v>1292</v>
      </c>
      <c r="B188" s="1" t="s">
        <v>161</v>
      </c>
      <c r="C188" s="1" t="s">
        <v>114</v>
      </c>
      <c r="D188" s="1" t="str">
        <f t="shared" si="2"/>
        <v>7</v>
      </c>
      <c r="E188" t="str">
        <f t="array" ref="E188">MID(C188,MATCH(1=0,ISNUMBER(--MID(C188,ROW($1:$9),1)),0),LEN(C188))</f>
        <v/>
      </c>
      <c r="F188" s="1" t="s">
        <v>133</v>
      </c>
      <c r="G188" s="1">
        <v>1</v>
      </c>
    </row>
    <row r="189" spans="1:7" x14ac:dyDescent="0.2">
      <c r="A189" s="1">
        <v>1296</v>
      </c>
      <c r="B189" s="1" t="s">
        <v>161</v>
      </c>
      <c r="C189" s="1" t="s">
        <v>114</v>
      </c>
      <c r="D189" s="1" t="str">
        <f t="shared" si="2"/>
        <v>7</v>
      </c>
      <c r="E189" t="str">
        <f t="array" ref="E189">MID(C189,MATCH(1=0,ISNUMBER(--MID(C189,ROW($1:$9),1)),0),LEN(C189))</f>
        <v/>
      </c>
      <c r="F189" s="1" t="s">
        <v>68</v>
      </c>
      <c r="G189" s="1">
        <v>1</v>
      </c>
    </row>
    <row r="190" spans="1:7" x14ac:dyDescent="0.2">
      <c r="A190" s="1">
        <v>1297</v>
      </c>
      <c r="B190" s="1" t="s">
        <v>161</v>
      </c>
      <c r="C190" s="1" t="s">
        <v>114</v>
      </c>
      <c r="D190" s="1" t="str">
        <f t="shared" si="2"/>
        <v>7</v>
      </c>
      <c r="E190" t="str">
        <f t="array" ref="E190">MID(C190,MATCH(1=0,ISNUMBER(--MID(C190,ROW($1:$9),1)),0),LEN(C190))</f>
        <v/>
      </c>
      <c r="F190" s="1" t="s">
        <v>0</v>
      </c>
      <c r="G190" s="1">
        <v>5</v>
      </c>
    </row>
    <row r="191" spans="1:7" x14ac:dyDescent="0.2">
      <c r="A191" s="1">
        <v>1300</v>
      </c>
      <c r="B191" s="1" t="s">
        <v>161</v>
      </c>
      <c r="C191" s="1" t="s">
        <v>114</v>
      </c>
      <c r="D191" s="1" t="str">
        <f t="shared" si="2"/>
        <v>7</v>
      </c>
      <c r="E191" t="str">
        <f t="array" ref="E191">MID(C191,MATCH(1=0,ISNUMBER(--MID(C191,ROW($1:$9),1)),0),LEN(C191))</f>
        <v/>
      </c>
      <c r="F191" s="1" t="s">
        <v>137</v>
      </c>
      <c r="G191" s="1">
        <v>1</v>
      </c>
    </row>
    <row r="192" spans="1:7" x14ac:dyDescent="0.2">
      <c r="A192" s="1">
        <v>1303</v>
      </c>
      <c r="B192" s="1" t="s">
        <v>161</v>
      </c>
      <c r="C192" s="1" t="s">
        <v>114</v>
      </c>
      <c r="D192" s="1" t="str">
        <f t="shared" si="2"/>
        <v>7</v>
      </c>
      <c r="E192" t="str">
        <f t="array" ref="E192">MID(C192,MATCH(1=0,ISNUMBER(--MID(C192,ROW($1:$9),1)),0),LEN(C192))</f>
        <v/>
      </c>
      <c r="F192" s="1" t="s">
        <v>104</v>
      </c>
      <c r="G192" s="1">
        <v>1</v>
      </c>
    </row>
    <row r="193" spans="1:7" x14ac:dyDescent="0.2">
      <c r="A193" s="1">
        <v>1304</v>
      </c>
      <c r="B193" s="1" t="s">
        <v>161</v>
      </c>
      <c r="C193" s="1" t="s">
        <v>114</v>
      </c>
      <c r="D193" s="1" t="str">
        <f t="shared" si="2"/>
        <v>7</v>
      </c>
      <c r="E193" t="str">
        <f t="array" ref="E193">MID(C193,MATCH(1=0,ISNUMBER(--MID(C193,ROW($1:$9),1)),0),LEN(C193))</f>
        <v/>
      </c>
      <c r="F193" s="1" t="s">
        <v>67</v>
      </c>
      <c r="G193" s="1">
        <v>1</v>
      </c>
    </row>
    <row r="194" spans="1:7" x14ac:dyDescent="0.2">
      <c r="A194" s="1">
        <v>1305</v>
      </c>
      <c r="B194" s="1" t="s">
        <v>161</v>
      </c>
      <c r="C194" s="1" t="s">
        <v>114</v>
      </c>
      <c r="D194" s="1" t="str">
        <f t="shared" si="2"/>
        <v>7</v>
      </c>
      <c r="E194" t="str">
        <f t="array" ref="E194">MID(C194,MATCH(1=0,ISNUMBER(--MID(C194,ROW($1:$9),1)),0),LEN(C194))</f>
        <v/>
      </c>
      <c r="F194" s="1" t="s">
        <v>99</v>
      </c>
      <c r="G194" s="1">
        <v>2</v>
      </c>
    </row>
    <row r="195" spans="1:7" x14ac:dyDescent="0.2">
      <c r="A195" s="1">
        <v>1307</v>
      </c>
      <c r="B195" s="1" t="s">
        <v>161</v>
      </c>
      <c r="C195" s="1" t="s">
        <v>114</v>
      </c>
      <c r="D195" s="1" t="str">
        <f t="shared" ref="D195:D258" si="3">SUBSTITUTE(C195,E195,"")</f>
        <v>7</v>
      </c>
      <c r="E195" t="str">
        <f t="array" ref="E195">MID(C195,MATCH(1=0,ISNUMBER(--MID(C195,ROW($1:$9),1)),0),LEN(C195))</f>
        <v/>
      </c>
      <c r="F195" s="1" t="s">
        <v>97</v>
      </c>
      <c r="G195" s="1">
        <v>4</v>
      </c>
    </row>
    <row r="196" spans="1:7" x14ac:dyDescent="0.2">
      <c r="A196" s="1">
        <v>1314</v>
      </c>
      <c r="B196" s="1" t="s">
        <v>161</v>
      </c>
      <c r="C196" s="1" t="s">
        <v>114</v>
      </c>
      <c r="D196" s="1" t="str">
        <f t="shared" si="3"/>
        <v>7</v>
      </c>
      <c r="E196" t="str">
        <f t="array" ref="E196">MID(C196,MATCH(1=0,ISNUMBER(--MID(C196,ROW($1:$9),1)),0),LEN(C196))</f>
        <v/>
      </c>
      <c r="F196" s="1" t="s">
        <v>61</v>
      </c>
      <c r="G196" s="1">
        <v>1</v>
      </c>
    </row>
    <row r="197" spans="1:7" x14ac:dyDescent="0.2">
      <c r="A197" s="1">
        <v>1315</v>
      </c>
      <c r="B197" s="1" t="s">
        <v>161</v>
      </c>
      <c r="C197" s="1" t="s">
        <v>114</v>
      </c>
      <c r="D197" s="1" t="str">
        <f t="shared" si="3"/>
        <v>7</v>
      </c>
      <c r="E197" t="str">
        <f t="array" ref="E197">MID(C197,MATCH(1=0,ISNUMBER(--MID(C197,ROW($1:$9),1)),0),LEN(C197))</f>
        <v/>
      </c>
      <c r="F197" s="1" t="s">
        <v>139</v>
      </c>
      <c r="G197" s="1">
        <v>2</v>
      </c>
    </row>
    <row r="198" spans="1:7" x14ac:dyDescent="0.2">
      <c r="A198" s="1">
        <v>1320</v>
      </c>
      <c r="B198" s="1" t="s">
        <v>161</v>
      </c>
      <c r="C198" s="1" t="s">
        <v>114</v>
      </c>
      <c r="D198" s="1" t="str">
        <f t="shared" si="3"/>
        <v>7</v>
      </c>
      <c r="E198" t="str">
        <f t="array" ref="E198">MID(C198,MATCH(1=0,ISNUMBER(--MID(C198,ROW($1:$9),1)),0),LEN(C198))</f>
        <v/>
      </c>
      <c r="F198" s="1" t="s">
        <v>37</v>
      </c>
      <c r="G198" s="1">
        <v>5</v>
      </c>
    </row>
    <row r="199" spans="1:7" x14ac:dyDescent="0.2">
      <c r="A199" s="1">
        <v>1323</v>
      </c>
      <c r="B199" s="1" t="s">
        <v>161</v>
      </c>
      <c r="C199" s="1" t="s">
        <v>114</v>
      </c>
      <c r="D199" s="1" t="str">
        <f t="shared" si="3"/>
        <v>7</v>
      </c>
      <c r="E199" t="str">
        <f t="array" ref="E199">MID(C199,MATCH(1=0,ISNUMBER(--MID(C199,ROW($1:$9),1)),0),LEN(C199))</f>
        <v/>
      </c>
      <c r="F199" s="1" t="s">
        <v>84</v>
      </c>
      <c r="G199" s="1">
        <v>4</v>
      </c>
    </row>
    <row r="200" spans="1:7" x14ac:dyDescent="0.2">
      <c r="A200" s="1">
        <v>1325</v>
      </c>
      <c r="B200" s="1" t="s">
        <v>161</v>
      </c>
      <c r="C200" s="1" t="s">
        <v>114</v>
      </c>
      <c r="D200" s="1" t="str">
        <f t="shared" si="3"/>
        <v>7</v>
      </c>
      <c r="E200" t="str">
        <f t="array" ref="E200">MID(C200,MATCH(1=0,ISNUMBER(--MID(C200,ROW($1:$9),1)),0),LEN(C200))</f>
        <v/>
      </c>
      <c r="F200" s="1" t="s">
        <v>79</v>
      </c>
      <c r="G200" s="1">
        <v>1</v>
      </c>
    </row>
    <row r="201" spans="1:7" x14ac:dyDescent="0.2">
      <c r="A201" s="1">
        <v>1326</v>
      </c>
      <c r="B201" s="1" t="s">
        <v>161</v>
      </c>
      <c r="C201" s="1" t="s">
        <v>114</v>
      </c>
      <c r="D201" s="1" t="str">
        <f t="shared" si="3"/>
        <v>7</v>
      </c>
      <c r="E201" t="str">
        <f t="array" ref="E201">MID(C201,MATCH(1=0,ISNUMBER(--MID(C201,ROW($1:$9),1)),0),LEN(C201))</f>
        <v/>
      </c>
      <c r="F201" s="1" t="s">
        <v>92</v>
      </c>
      <c r="G201" s="1">
        <v>1</v>
      </c>
    </row>
    <row r="202" spans="1:7" x14ac:dyDescent="0.2">
      <c r="A202" s="1">
        <v>1330</v>
      </c>
      <c r="B202" s="1" t="s">
        <v>161</v>
      </c>
      <c r="C202" s="1" t="s">
        <v>114</v>
      </c>
      <c r="D202" s="1" t="str">
        <f t="shared" si="3"/>
        <v>7</v>
      </c>
      <c r="E202" t="str">
        <f t="array" ref="E202">MID(C202,MATCH(1=0,ISNUMBER(--MID(C202,ROW($1:$9),1)),0),LEN(C202))</f>
        <v/>
      </c>
      <c r="F202" s="1" t="s">
        <v>80</v>
      </c>
      <c r="G202" s="1">
        <v>2</v>
      </c>
    </row>
    <row r="203" spans="1:7" x14ac:dyDescent="0.2">
      <c r="A203" s="1">
        <v>1332</v>
      </c>
      <c r="B203" s="1" t="s">
        <v>161</v>
      </c>
      <c r="C203" s="1" t="s">
        <v>114</v>
      </c>
      <c r="D203" s="1" t="str">
        <f t="shared" si="3"/>
        <v>7</v>
      </c>
      <c r="E203" t="str">
        <f t="array" ref="E203">MID(C203,MATCH(1=0,ISNUMBER(--MID(C203,ROW($1:$9),1)),0),LEN(C203))</f>
        <v/>
      </c>
      <c r="F203" s="1" t="s">
        <v>127</v>
      </c>
      <c r="G203" s="1">
        <v>3</v>
      </c>
    </row>
    <row r="204" spans="1:7" x14ac:dyDescent="0.2">
      <c r="A204" s="1">
        <v>1334</v>
      </c>
      <c r="B204" s="1" t="s">
        <v>161</v>
      </c>
      <c r="C204" s="1" t="s">
        <v>114</v>
      </c>
      <c r="D204" s="1" t="str">
        <f t="shared" si="3"/>
        <v>7</v>
      </c>
      <c r="E204" t="str">
        <f t="array" ref="E204">MID(C204,MATCH(1=0,ISNUMBER(--MID(C204,ROW($1:$9),1)),0),LEN(C204))</f>
        <v/>
      </c>
      <c r="F204" s="1" t="s">
        <v>95</v>
      </c>
      <c r="G204" s="1">
        <v>4</v>
      </c>
    </row>
    <row r="205" spans="1:7" x14ac:dyDescent="0.2">
      <c r="A205" s="1">
        <v>1337</v>
      </c>
      <c r="B205" s="1" t="s">
        <v>161</v>
      </c>
      <c r="C205" s="1" t="s">
        <v>114</v>
      </c>
      <c r="D205" s="1" t="str">
        <f t="shared" si="3"/>
        <v>7</v>
      </c>
      <c r="E205" t="str">
        <f t="array" ref="E205">MID(C205,MATCH(1=0,ISNUMBER(--MID(C205,ROW($1:$9),1)),0),LEN(C205))</f>
        <v/>
      </c>
      <c r="F205" s="1" t="s">
        <v>52</v>
      </c>
      <c r="G205" s="1">
        <v>5</v>
      </c>
    </row>
    <row r="206" spans="1:7" x14ac:dyDescent="0.2">
      <c r="A206" s="1">
        <v>1339</v>
      </c>
      <c r="B206" s="1" t="s">
        <v>161</v>
      </c>
      <c r="C206" s="1" t="s">
        <v>114</v>
      </c>
      <c r="D206" s="1" t="str">
        <f t="shared" si="3"/>
        <v>7</v>
      </c>
      <c r="E206" t="str">
        <f t="array" ref="E206">MID(C206,MATCH(1=0,ISNUMBER(--MID(C206,ROW($1:$9),1)),0),LEN(C206))</f>
        <v/>
      </c>
      <c r="F206" s="1" t="s">
        <v>108</v>
      </c>
      <c r="G206" s="1">
        <v>4</v>
      </c>
    </row>
    <row r="207" spans="1:7" x14ac:dyDescent="0.2">
      <c r="A207" s="1">
        <v>1340</v>
      </c>
      <c r="B207" s="1" t="s">
        <v>162</v>
      </c>
      <c r="C207" s="1" t="s">
        <v>19</v>
      </c>
      <c r="D207" s="1" t="str">
        <f t="shared" si="3"/>
        <v>12</v>
      </c>
      <c r="E207" t="str">
        <f t="array" ref="E207">MID(C207,MATCH(1=0,ISNUMBER(--MID(C207,ROW($1:$9),1)),0),LEN(C207))</f>
        <v/>
      </c>
      <c r="F207" s="1" t="s">
        <v>50</v>
      </c>
      <c r="G207" s="1">
        <v>1</v>
      </c>
    </row>
    <row r="208" spans="1:7" x14ac:dyDescent="0.2">
      <c r="A208" s="1">
        <v>1341</v>
      </c>
      <c r="B208" s="1" t="s">
        <v>162</v>
      </c>
      <c r="C208" s="1" t="s">
        <v>19</v>
      </c>
      <c r="D208" s="1" t="str">
        <f t="shared" si="3"/>
        <v>12</v>
      </c>
      <c r="E208" t="str">
        <f t="array" ref="E208">MID(C208,MATCH(1=0,ISNUMBER(--MID(C208,ROW($1:$9),1)),0),LEN(C208))</f>
        <v/>
      </c>
      <c r="F208" s="1" t="s">
        <v>52</v>
      </c>
      <c r="G208" s="1">
        <v>1</v>
      </c>
    </row>
    <row r="209" spans="1:7" x14ac:dyDescent="0.2">
      <c r="A209" s="1">
        <v>1342</v>
      </c>
      <c r="B209" s="1" t="s">
        <v>162</v>
      </c>
      <c r="C209" s="1" t="s">
        <v>19</v>
      </c>
      <c r="D209" s="1" t="str">
        <f t="shared" si="3"/>
        <v>12</v>
      </c>
      <c r="E209" t="str">
        <f t="array" ref="E209">MID(C209,MATCH(1=0,ISNUMBER(--MID(C209,ROW($1:$9),1)),0),LEN(C209))</f>
        <v/>
      </c>
      <c r="F209" s="1" t="s">
        <v>45</v>
      </c>
      <c r="G209" s="1">
        <v>2</v>
      </c>
    </row>
    <row r="210" spans="1:7" x14ac:dyDescent="0.2">
      <c r="A210" s="1">
        <v>1343</v>
      </c>
      <c r="B210" s="1" t="s">
        <v>162</v>
      </c>
      <c r="C210" s="1" t="s">
        <v>19</v>
      </c>
      <c r="D210" s="1" t="str">
        <f t="shared" si="3"/>
        <v>12</v>
      </c>
      <c r="E210" t="str">
        <f t="array" ref="E210">MID(C210,MATCH(1=0,ISNUMBER(--MID(C210,ROW($1:$9),1)),0),LEN(C210))</f>
        <v/>
      </c>
      <c r="F210" s="1" t="s">
        <v>19</v>
      </c>
      <c r="G210" s="1">
        <v>1</v>
      </c>
    </row>
    <row r="211" spans="1:7" x14ac:dyDescent="0.2">
      <c r="A211" s="1">
        <v>1344</v>
      </c>
      <c r="B211" s="1" t="s">
        <v>162</v>
      </c>
      <c r="C211" s="1" t="s">
        <v>19</v>
      </c>
      <c r="D211" s="1" t="str">
        <f t="shared" si="3"/>
        <v>12</v>
      </c>
      <c r="E211" t="str">
        <f t="array" ref="E211">MID(C211,MATCH(1=0,ISNUMBER(--MID(C211,ROW($1:$9),1)),0),LEN(C211))</f>
        <v/>
      </c>
      <c r="F211" s="1" t="s">
        <v>78</v>
      </c>
      <c r="G211" s="1">
        <v>1</v>
      </c>
    </row>
    <row r="212" spans="1:7" x14ac:dyDescent="0.2">
      <c r="A212" s="1">
        <v>1345</v>
      </c>
      <c r="B212" s="1" t="s">
        <v>162</v>
      </c>
      <c r="C212" s="1" t="s">
        <v>19</v>
      </c>
      <c r="D212" s="1" t="str">
        <f t="shared" si="3"/>
        <v>12</v>
      </c>
      <c r="E212" t="str">
        <f t="array" ref="E212">MID(C212,MATCH(1=0,ISNUMBER(--MID(C212,ROW($1:$9),1)),0),LEN(C212))</f>
        <v/>
      </c>
      <c r="F212" s="1" t="s">
        <v>67</v>
      </c>
      <c r="G212" s="1">
        <v>2</v>
      </c>
    </row>
    <row r="213" spans="1:7" x14ac:dyDescent="0.2">
      <c r="A213" s="1">
        <v>1346</v>
      </c>
      <c r="B213" s="1" t="s">
        <v>162</v>
      </c>
      <c r="C213" s="1" t="s">
        <v>19</v>
      </c>
      <c r="D213" s="1" t="str">
        <f t="shared" si="3"/>
        <v>12</v>
      </c>
      <c r="E213" t="str">
        <f t="array" ref="E213">MID(C213,MATCH(1=0,ISNUMBER(--MID(C213,ROW($1:$9),1)),0),LEN(C213))</f>
        <v/>
      </c>
      <c r="F213" s="1" t="s">
        <v>101</v>
      </c>
      <c r="G213" s="1">
        <v>1</v>
      </c>
    </row>
    <row r="214" spans="1:7" x14ac:dyDescent="0.2">
      <c r="A214" s="1">
        <v>1347</v>
      </c>
      <c r="B214" s="1" t="s">
        <v>163</v>
      </c>
      <c r="C214" s="1" t="s">
        <v>37</v>
      </c>
      <c r="D214" s="1" t="str">
        <f t="shared" si="3"/>
        <v>14</v>
      </c>
      <c r="E214" t="str">
        <f t="array" ref="E214">MID(C214,MATCH(1=0,ISNUMBER(--MID(C214,ROW($1:$9),1)),0),LEN(C214))</f>
        <v/>
      </c>
      <c r="F214" s="1" t="s">
        <v>67</v>
      </c>
      <c r="G214" s="1">
        <v>5</v>
      </c>
    </row>
    <row r="215" spans="1:7" x14ac:dyDescent="0.2">
      <c r="A215" s="1">
        <v>1348</v>
      </c>
      <c r="B215" s="1" t="s">
        <v>163</v>
      </c>
      <c r="C215" s="1" t="s">
        <v>37</v>
      </c>
      <c r="D215" s="1" t="str">
        <f t="shared" si="3"/>
        <v>14</v>
      </c>
      <c r="E215" t="str">
        <f t="array" ref="E215">MID(C215,MATCH(1=0,ISNUMBER(--MID(C215,ROW($1:$9),1)),0),LEN(C215))</f>
        <v/>
      </c>
      <c r="F215" s="1" t="s">
        <v>78</v>
      </c>
      <c r="G215" s="1">
        <v>2</v>
      </c>
    </row>
    <row r="216" spans="1:7" x14ac:dyDescent="0.2">
      <c r="A216" s="1">
        <v>1349</v>
      </c>
      <c r="B216" s="1" t="s">
        <v>163</v>
      </c>
      <c r="C216" s="1" t="s">
        <v>37</v>
      </c>
      <c r="D216" s="1" t="str">
        <f t="shared" si="3"/>
        <v>14</v>
      </c>
      <c r="E216" t="str">
        <f t="array" ref="E216">MID(C216,MATCH(1=0,ISNUMBER(--MID(C216,ROW($1:$9),1)),0),LEN(C216))</f>
        <v/>
      </c>
      <c r="F216" s="1" t="s">
        <v>125</v>
      </c>
      <c r="G216" s="1">
        <v>6</v>
      </c>
    </row>
    <row r="217" spans="1:7" x14ac:dyDescent="0.2">
      <c r="A217" s="1">
        <v>1350</v>
      </c>
      <c r="B217" s="1" t="s">
        <v>163</v>
      </c>
      <c r="C217" s="1" t="s">
        <v>53</v>
      </c>
      <c r="D217" s="1" t="str">
        <f t="shared" si="3"/>
        <v>20</v>
      </c>
      <c r="E217" t="str">
        <f t="array" ref="E217">MID(C217,MATCH(1=0,ISNUMBER(--MID(C217,ROW($1:$9),1)),0),LEN(C217))</f>
        <v/>
      </c>
      <c r="G217" s="1">
        <v>4</v>
      </c>
    </row>
    <row r="218" spans="1:7" x14ac:dyDescent="0.2">
      <c r="A218" s="1">
        <v>1351</v>
      </c>
      <c r="B218" s="1" t="s">
        <v>163</v>
      </c>
      <c r="C218" s="1" t="s">
        <v>69</v>
      </c>
      <c r="D218" s="1" t="str">
        <f t="shared" si="3"/>
        <v>31</v>
      </c>
      <c r="E218" t="str">
        <f t="array" ref="E218">MID(C218,MATCH(1=0,ISNUMBER(--MID(C218,ROW($1:$9),1)),0),LEN(C218))</f>
        <v/>
      </c>
      <c r="F218" s="1" t="s">
        <v>52</v>
      </c>
      <c r="G218" s="1">
        <v>4</v>
      </c>
    </row>
    <row r="219" spans="1:7" x14ac:dyDescent="0.2">
      <c r="A219" s="1">
        <v>1352</v>
      </c>
      <c r="B219" s="1" t="s">
        <v>163</v>
      </c>
      <c r="C219" s="1" t="s">
        <v>73</v>
      </c>
      <c r="D219" s="1" t="str">
        <f t="shared" si="3"/>
        <v>35</v>
      </c>
      <c r="E219" t="str">
        <f t="array" ref="E219">MID(C219,MATCH(1=0,ISNUMBER(--MID(C219,ROW($1:$9),1)),0),LEN(C219))</f>
        <v/>
      </c>
      <c r="F219" s="1" t="s">
        <v>52</v>
      </c>
      <c r="G219" s="1">
        <v>1</v>
      </c>
    </row>
    <row r="220" spans="1:7" x14ac:dyDescent="0.2">
      <c r="A220" s="1">
        <v>1353</v>
      </c>
      <c r="B220" s="1" t="s">
        <v>163</v>
      </c>
      <c r="C220" s="1" t="s">
        <v>101</v>
      </c>
      <c r="D220" s="1" t="str">
        <f t="shared" si="3"/>
        <v>6</v>
      </c>
      <c r="E220" t="str">
        <f t="array" ref="E220">MID(C220,MATCH(1=0,ISNUMBER(--MID(C220,ROW($1:$9),1)),0),LEN(C220))</f>
        <v/>
      </c>
      <c r="F220" s="1" t="s">
        <v>67</v>
      </c>
      <c r="G220" s="1">
        <v>1</v>
      </c>
    </row>
    <row r="221" spans="1:7" x14ac:dyDescent="0.2">
      <c r="A221" s="1">
        <v>1354</v>
      </c>
      <c r="B221" s="1" t="s">
        <v>163</v>
      </c>
      <c r="C221" s="1" t="s">
        <v>101</v>
      </c>
      <c r="D221" s="1" t="str">
        <f t="shared" si="3"/>
        <v>6</v>
      </c>
      <c r="E221" t="str">
        <f t="array" ref="E221">MID(C221,MATCH(1=0,ISNUMBER(--MID(C221,ROW($1:$9),1)),0),LEN(C221))</f>
        <v/>
      </c>
      <c r="F221" s="1" t="s">
        <v>125</v>
      </c>
      <c r="G221" s="1">
        <v>9</v>
      </c>
    </row>
    <row r="222" spans="1:7" x14ac:dyDescent="0.2">
      <c r="A222" s="1">
        <v>1355</v>
      </c>
      <c r="B222" s="1" t="s">
        <v>163</v>
      </c>
      <c r="C222" s="1" t="s">
        <v>125</v>
      </c>
      <c r="D222" s="1" t="str">
        <f t="shared" si="3"/>
        <v>8</v>
      </c>
      <c r="E222" t="str">
        <f t="array" ref="E222">MID(C222,MATCH(1=0,ISNUMBER(--MID(C222,ROW($1:$9),1)),0),LEN(C222))</f>
        <v/>
      </c>
      <c r="F222" s="1" t="s">
        <v>1</v>
      </c>
      <c r="G222" s="1">
        <v>2</v>
      </c>
    </row>
    <row r="223" spans="1:7" x14ac:dyDescent="0.2">
      <c r="A223" s="1">
        <v>1356</v>
      </c>
      <c r="B223" s="1" t="s">
        <v>163</v>
      </c>
      <c r="C223" s="1" t="s">
        <v>125</v>
      </c>
      <c r="D223" s="1" t="str">
        <f t="shared" si="3"/>
        <v>8</v>
      </c>
      <c r="E223" t="str">
        <f t="array" ref="E223">MID(C223,MATCH(1=0,ISNUMBER(--MID(C223,ROW($1:$9),1)),0),LEN(C223))</f>
        <v/>
      </c>
      <c r="F223" s="1" t="s">
        <v>101</v>
      </c>
      <c r="G223" s="1">
        <v>2</v>
      </c>
    </row>
    <row r="224" spans="1:7" x14ac:dyDescent="0.2">
      <c r="A224" s="1">
        <v>1357</v>
      </c>
      <c r="B224" s="1" t="s">
        <v>164</v>
      </c>
      <c r="C224" s="1" t="s">
        <v>45</v>
      </c>
      <c r="D224" s="1" t="str">
        <f t="shared" si="3"/>
        <v>16</v>
      </c>
      <c r="E224" t="str">
        <f t="array" ref="E224">MID(C224,MATCH(1=0,ISNUMBER(--MID(C224,ROW($1:$9),1)),0),LEN(C224))</f>
        <v/>
      </c>
      <c r="G224" s="1">
        <v>3</v>
      </c>
    </row>
    <row r="225" spans="1:7" x14ac:dyDescent="0.2">
      <c r="A225" s="1">
        <v>1358</v>
      </c>
      <c r="B225" s="1" t="s">
        <v>164</v>
      </c>
      <c r="C225" s="1" t="s">
        <v>51</v>
      </c>
      <c r="D225" s="1" t="str">
        <f t="shared" si="3"/>
        <v>19</v>
      </c>
      <c r="E225" t="str">
        <f t="array" ref="E225">MID(C225,MATCH(1=0,ISNUMBER(--MID(C225,ROW($1:$9),1)),0),LEN(C225))</f>
        <v/>
      </c>
      <c r="G225" s="1">
        <v>2</v>
      </c>
    </row>
    <row r="226" spans="1:7" x14ac:dyDescent="0.2">
      <c r="A226" s="1">
        <v>1359</v>
      </c>
      <c r="B226" s="1" t="s">
        <v>164</v>
      </c>
      <c r="C226" s="1" t="s">
        <v>73</v>
      </c>
      <c r="D226" s="1" t="str">
        <f t="shared" si="3"/>
        <v>35</v>
      </c>
      <c r="E226" t="str">
        <f t="array" ref="E226">MID(C226,MATCH(1=0,ISNUMBER(--MID(C226,ROW($1:$9),1)),0),LEN(C226))</f>
        <v/>
      </c>
      <c r="G226" s="1">
        <v>2</v>
      </c>
    </row>
    <row r="227" spans="1:7" x14ac:dyDescent="0.2">
      <c r="A227" s="1">
        <v>1360</v>
      </c>
      <c r="B227" s="1" t="s">
        <v>164</v>
      </c>
      <c r="C227" s="1" t="s">
        <v>79</v>
      </c>
      <c r="D227" s="1" t="str">
        <f t="shared" si="3"/>
        <v>40</v>
      </c>
      <c r="E227" t="str">
        <f t="array" ref="E227">MID(C227,MATCH(1=0,ISNUMBER(--MID(C227,ROW($1:$9),1)),0),LEN(C227))</f>
        <v/>
      </c>
      <c r="F227" s="1" t="s">
        <v>0</v>
      </c>
      <c r="G227" s="1">
        <v>1</v>
      </c>
    </row>
    <row r="228" spans="1:7" x14ac:dyDescent="0.2">
      <c r="A228" s="1">
        <v>1361</v>
      </c>
      <c r="B228" s="1" t="s">
        <v>164</v>
      </c>
      <c r="C228" s="1" t="s">
        <v>85</v>
      </c>
      <c r="D228" s="1" t="str">
        <f t="shared" si="3"/>
        <v>45</v>
      </c>
      <c r="E228" t="str">
        <f t="array" ref="E228">MID(C228,MATCH(1=0,ISNUMBER(--MID(C228,ROW($1:$9),1)),0),LEN(C228))</f>
        <v/>
      </c>
      <c r="F228" s="1" t="s">
        <v>52</v>
      </c>
      <c r="G228" s="1">
        <v>3</v>
      </c>
    </row>
    <row r="229" spans="1:7" x14ac:dyDescent="0.2">
      <c r="A229" s="1">
        <v>1362</v>
      </c>
      <c r="B229" s="1" t="s">
        <v>164</v>
      </c>
      <c r="C229" s="1" t="s">
        <v>85</v>
      </c>
      <c r="D229" s="1" t="str">
        <f t="shared" si="3"/>
        <v>45</v>
      </c>
      <c r="E229" t="str">
        <f t="array" ref="E229">MID(C229,MATCH(1=0,ISNUMBER(--MID(C229,ROW($1:$9),1)),0),LEN(C229))</f>
        <v/>
      </c>
      <c r="F229" s="1" t="s">
        <v>0</v>
      </c>
      <c r="G229" s="1">
        <v>2</v>
      </c>
    </row>
    <row r="230" spans="1:7" x14ac:dyDescent="0.2">
      <c r="A230" s="1">
        <v>1363</v>
      </c>
      <c r="B230" s="1" t="s">
        <v>164</v>
      </c>
      <c r="C230" s="1" t="s">
        <v>86</v>
      </c>
      <c r="D230" s="1" t="str">
        <f t="shared" si="3"/>
        <v>46</v>
      </c>
      <c r="E230" t="str">
        <f t="array" ref="E230">MID(C230,MATCH(1=0,ISNUMBER(--MID(C230,ROW($1:$9),1)),0),LEN(C230))</f>
        <v/>
      </c>
      <c r="G230" s="1">
        <v>6</v>
      </c>
    </row>
    <row r="231" spans="1:7" x14ac:dyDescent="0.2">
      <c r="A231" s="1">
        <v>1364</v>
      </c>
      <c r="B231" s="1" t="s">
        <v>164</v>
      </c>
      <c r="C231" s="1" t="s">
        <v>137</v>
      </c>
      <c r="D231" s="1" t="str">
        <f t="shared" si="3"/>
        <v>9</v>
      </c>
      <c r="E231" t="str">
        <f t="array" ref="E231">MID(C231,MATCH(1=0,ISNUMBER(--MID(C231,ROW($1:$9),1)),0),LEN(C231))</f>
        <v/>
      </c>
      <c r="G231" s="1">
        <v>2</v>
      </c>
    </row>
    <row r="232" spans="1:7" x14ac:dyDescent="0.2">
      <c r="A232" s="1">
        <v>1365</v>
      </c>
      <c r="B232" s="1" t="s">
        <v>165</v>
      </c>
      <c r="C232" s="1" t="s">
        <v>1</v>
      </c>
      <c r="D232" s="1" t="str">
        <f t="shared" si="3"/>
        <v>10</v>
      </c>
      <c r="E232" t="str">
        <f t="array" ref="E232">MID(C232,MATCH(1=0,ISNUMBER(--MID(C232,ROW($1:$9),1)),0),LEN(C232))</f>
        <v/>
      </c>
      <c r="G232" s="1">
        <v>7</v>
      </c>
    </row>
    <row r="233" spans="1:7" x14ac:dyDescent="0.2">
      <c r="A233" s="1">
        <v>1366</v>
      </c>
      <c r="B233" s="1" t="s">
        <v>165</v>
      </c>
      <c r="C233" s="1" t="s">
        <v>10</v>
      </c>
      <c r="D233" s="1" t="str">
        <f t="shared" si="3"/>
        <v>11</v>
      </c>
      <c r="E233" t="str">
        <f t="array" ref="E233">MID(C233,MATCH(1=0,ISNUMBER(--MID(C233,ROW($1:$9),1)),0),LEN(C233))</f>
        <v/>
      </c>
      <c r="G233" s="1">
        <v>4</v>
      </c>
    </row>
    <row r="234" spans="1:7" x14ac:dyDescent="0.2">
      <c r="A234" s="1">
        <v>1367</v>
      </c>
      <c r="B234" s="1" t="s">
        <v>165</v>
      </c>
      <c r="C234" s="1" t="s">
        <v>19</v>
      </c>
      <c r="D234" s="1" t="str">
        <f t="shared" si="3"/>
        <v>12</v>
      </c>
      <c r="E234" t="str">
        <f t="array" ref="E234">MID(C234,MATCH(1=0,ISNUMBER(--MID(C234,ROW($1:$9),1)),0),LEN(C234))</f>
        <v/>
      </c>
      <c r="G234" s="1">
        <v>4</v>
      </c>
    </row>
    <row r="235" spans="1:7" x14ac:dyDescent="0.2">
      <c r="A235" s="1">
        <v>1368</v>
      </c>
      <c r="B235" s="1" t="s">
        <v>165</v>
      </c>
      <c r="C235" s="1" t="s">
        <v>41</v>
      </c>
      <c r="D235" s="1" t="str">
        <f t="shared" si="3"/>
        <v>15</v>
      </c>
      <c r="E235" t="str">
        <f t="array" ref="E235">MID(C235,MATCH(1=0,ISNUMBER(--MID(C235,ROW($1:$9),1)),0),LEN(C235))</f>
        <v/>
      </c>
      <c r="F235" s="1" t="s">
        <v>0</v>
      </c>
      <c r="G235" s="1">
        <v>5</v>
      </c>
    </row>
    <row r="236" spans="1:7" x14ac:dyDescent="0.2">
      <c r="A236" s="1">
        <v>1369</v>
      </c>
      <c r="B236" s="1" t="s">
        <v>165</v>
      </c>
      <c r="C236" s="1" t="s">
        <v>41</v>
      </c>
      <c r="D236" s="1" t="str">
        <f t="shared" si="3"/>
        <v>15</v>
      </c>
      <c r="E236" t="str">
        <f t="array" ref="E236">MID(C236,MATCH(1=0,ISNUMBER(--MID(C236,ROW($1:$9),1)),0),LEN(C236))</f>
        <v/>
      </c>
      <c r="F236" s="1" t="s">
        <v>52</v>
      </c>
      <c r="G236" s="1">
        <v>4</v>
      </c>
    </row>
    <row r="237" spans="1:7" x14ac:dyDescent="0.2">
      <c r="A237" s="1">
        <v>1370</v>
      </c>
      <c r="B237" s="1" t="s">
        <v>165</v>
      </c>
      <c r="C237" s="1" t="s">
        <v>47</v>
      </c>
      <c r="D237" s="1" t="str">
        <f t="shared" si="3"/>
        <v>17</v>
      </c>
      <c r="E237" t="str">
        <f t="array" ref="E237">MID(C237,MATCH(1=0,ISNUMBER(--MID(C237,ROW($1:$9),1)),0),LEN(C237))</f>
        <v/>
      </c>
      <c r="G237" s="1">
        <v>10</v>
      </c>
    </row>
    <row r="238" spans="1:7" x14ac:dyDescent="0.2">
      <c r="A238" s="1">
        <v>1371</v>
      </c>
      <c r="B238" s="1" t="s">
        <v>165</v>
      </c>
      <c r="C238" s="1" t="s">
        <v>60</v>
      </c>
      <c r="D238" s="1" t="str">
        <f t="shared" si="3"/>
        <v>25</v>
      </c>
      <c r="E238" t="str">
        <f t="array" ref="E238">MID(C238,MATCH(1=0,ISNUMBER(--MID(C238,ROW($1:$9),1)),0),LEN(C238))</f>
        <v/>
      </c>
      <c r="G238" s="1">
        <v>1</v>
      </c>
    </row>
    <row r="239" spans="1:7" x14ac:dyDescent="0.2">
      <c r="A239" s="1">
        <v>1372</v>
      </c>
      <c r="B239" s="1" t="s">
        <v>165</v>
      </c>
      <c r="C239" s="1" t="s">
        <v>61</v>
      </c>
      <c r="D239" s="1" t="str">
        <f t="shared" si="3"/>
        <v>26</v>
      </c>
      <c r="E239" t="str">
        <f t="array" ref="E239">MID(C239,MATCH(1=0,ISNUMBER(--MID(C239,ROW($1:$9),1)),0),LEN(C239))</f>
        <v/>
      </c>
      <c r="G239" s="1">
        <v>2</v>
      </c>
    </row>
    <row r="240" spans="1:7" x14ac:dyDescent="0.2">
      <c r="A240" s="1">
        <v>1373</v>
      </c>
      <c r="B240" s="1" t="s">
        <v>165</v>
      </c>
      <c r="C240" s="1" t="s">
        <v>62</v>
      </c>
      <c r="D240" s="1" t="str">
        <f t="shared" si="3"/>
        <v>27</v>
      </c>
      <c r="E240" t="str">
        <f t="array" ref="E240">MID(C240,MATCH(1=0,ISNUMBER(--MID(C240,ROW($1:$9),1)),0),LEN(C240))</f>
        <v/>
      </c>
      <c r="G240" s="1">
        <v>1</v>
      </c>
    </row>
    <row r="241" spans="1:7" x14ac:dyDescent="0.2">
      <c r="A241" s="1">
        <v>1374</v>
      </c>
      <c r="B241" s="1" t="s">
        <v>165</v>
      </c>
      <c r="C241" s="1" t="s">
        <v>65</v>
      </c>
      <c r="D241" s="1" t="str">
        <f t="shared" si="3"/>
        <v>29</v>
      </c>
      <c r="E241" t="str">
        <f t="array" ref="E241">MID(C241,MATCH(1=0,ISNUMBER(--MID(C241,ROW($1:$9),1)),0),LEN(C241))</f>
        <v/>
      </c>
      <c r="G241" s="1">
        <v>9</v>
      </c>
    </row>
    <row r="242" spans="1:7" x14ac:dyDescent="0.2">
      <c r="A242" s="1">
        <v>1375</v>
      </c>
      <c r="B242" s="1" t="s">
        <v>165</v>
      </c>
      <c r="C242" s="1" t="s">
        <v>68</v>
      </c>
      <c r="D242" s="1" t="str">
        <f t="shared" si="3"/>
        <v>30</v>
      </c>
      <c r="E242" t="str">
        <f t="array" ref="E242">MID(C242,MATCH(1=0,ISNUMBER(--MID(C242,ROW($1:$9),1)),0),LEN(C242))</f>
        <v/>
      </c>
      <c r="G242" s="1">
        <v>4</v>
      </c>
    </row>
    <row r="243" spans="1:7" x14ac:dyDescent="0.2">
      <c r="A243" s="1">
        <v>1376</v>
      </c>
      <c r="B243" s="1" t="s">
        <v>165</v>
      </c>
      <c r="C243" s="1" t="s">
        <v>72</v>
      </c>
      <c r="D243" s="1" t="str">
        <f t="shared" si="3"/>
        <v>34</v>
      </c>
      <c r="E243" t="str">
        <f t="array" ref="E243">MID(C243,MATCH(1=0,ISNUMBER(--MID(C243,ROW($1:$9),1)),0),LEN(C243))</f>
        <v/>
      </c>
      <c r="G243" s="1">
        <v>1</v>
      </c>
    </row>
    <row r="244" spans="1:7" x14ac:dyDescent="0.2">
      <c r="A244" s="1">
        <v>1377</v>
      </c>
      <c r="B244" s="1" t="s">
        <v>165</v>
      </c>
      <c r="C244" s="1" t="s">
        <v>74</v>
      </c>
      <c r="D244" s="1" t="str">
        <f t="shared" si="3"/>
        <v>36</v>
      </c>
      <c r="E244" t="str">
        <f t="array" ref="E244">MID(C244,MATCH(1=0,ISNUMBER(--MID(C244,ROW($1:$9),1)),0),LEN(C244))</f>
        <v/>
      </c>
      <c r="G244" s="1">
        <v>4</v>
      </c>
    </row>
    <row r="245" spans="1:7" x14ac:dyDescent="0.2">
      <c r="A245" s="1">
        <v>1378</v>
      </c>
      <c r="B245" s="1" t="s">
        <v>165</v>
      </c>
      <c r="C245" s="1" t="s">
        <v>76</v>
      </c>
      <c r="D245" s="1" t="str">
        <f t="shared" si="3"/>
        <v>38</v>
      </c>
      <c r="E245" t="str">
        <f t="array" ref="E245">MID(C245,MATCH(1=0,ISNUMBER(--MID(C245,ROW($1:$9),1)),0),LEN(C245))</f>
        <v/>
      </c>
      <c r="F245" s="1" t="s">
        <v>52</v>
      </c>
      <c r="G245" s="1">
        <v>1</v>
      </c>
    </row>
    <row r="246" spans="1:7" x14ac:dyDescent="0.2">
      <c r="A246" s="1">
        <v>1379</v>
      </c>
      <c r="B246" s="1" t="s">
        <v>165</v>
      </c>
      <c r="C246" s="1" t="s">
        <v>83</v>
      </c>
      <c r="D246" s="1" t="str">
        <f t="shared" si="3"/>
        <v>43</v>
      </c>
      <c r="E246" t="str">
        <f t="array" ref="E246">MID(C246,MATCH(1=0,ISNUMBER(--MID(C246,ROW($1:$9),1)),0),LEN(C246))</f>
        <v/>
      </c>
      <c r="F246" s="1" t="s">
        <v>52</v>
      </c>
      <c r="G246" s="1">
        <v>4</v>
      </c>
    </row>
    <row r="247" spans="1:7" x14ac:dyDescent="0.2">
      <c r="A247" s="1">
        <v>1380</v>
      </c>
      <c r="B247" s="1" t="s">
        <v>165</v>
      </c>
      <c r="C247" s="1" t="s">
        <v>84</v>
      </c>
      <c r="D247" s="1" t="str">
        <f t="shared" si="3"/>
        <v>44</v>
      </c>
      <c r="E247" t="str">
        <f t="array" ref="E247">MID(C247,MATCH(1=0,ISNUMBER(--MID(C247,ROW($1:$9),1)),0),LEN(C247))</f>
        <v/>
      </c>
      <c r="G247" s="1">
        <v>2</v>
      </c>
    </row>
    <row r="248" spans="1:7" x14ac:dyDescent="0.2">
      <c r="A248" s="1">
        <v>1381</v>
      </c>
      <c r="B248" s="1" t="s">
        <v>165</v>
      </c>
      <c r="C248" s="1" t="s">
        <v>85</v>
      </c>
      <c r="D248" s="1" t="str">
        <f t="shared" si="3"/>
        <v>45</v>
      </c>
      <c r="E248" t="str">
        <f t="array" ref="E248">MID(C248,MATCH(1=0,ISNUMBER(--MID(C248,ROW($1:$9),1)),0),LEN(C248))</f>
        <v/>
      </c>
      <c r="G248" s="1">
        <v>3</v>
      </c>
    </row>
    <row r="249" spans="1:7" x14ac:dyDescent="0.2">
      <c r="A249" s="1">
        <v>1382</v>
      </c>
      <c r="B249" s="1" t="s">
        <v>165</v>
      </c>
      <c r="C249" s="1" t="s">
        <v>88</v>
      </c>
      <c r="D249" s="1" t="str">
        <f t="shared" si="3"/>
        <v>48</v>
      </c>
      <c r="E249" t="str">
        <f t="array" ref="E249">MID(C249,MATCH(1=0,ISNUMBER(--MID(C249,ROW($1:$9),1)),0),LEN(C249))</f>
        <v/>
      </c>
      <c r="G249" s="1">
        <v>1</v>
      </c>
    </row>
    <row r="250" spans="1:7" x14ac:dyDescent="0.2">
      <c r="A250" s="1">
        <v>1383</v>
      </c>
      <c r="B250" s="1" t="s">
        <v>165</v>
      </c>
      <c r="C250" s="1" t="s">
        <v>92</v>
      </c>
      <c r="D250" s="1" t="str">
        <f t="shared" si="3"/>
        <v>51</v>
      </c>
      <c r="E250" t="str">
        <f t="array" ref="E250">MID(C250,MATCH(1=0,ISNUMBER(--MID(C250,ROW($1:$9),1)),0),LEN(C250))</f>
        <v/>
      </c>
      <c r="G250" s="1">
        <v>3</v>
      </c>
    </row>
    <row r="251" spans="1:7" x14ac:dyDescent="0.2">
      <c r="A251" s="1">
        <v>1384</v>
      </c>
      <c r="B251" s="1" t="s">
        <v>165</v>
      </c>
      <c r="C251" s="1" t="s">
        <v>96</v>
      </c>
      <c r="D251" s="1" t="str">
        <f t="shared" si="3"/>
        <v>55</v>
      </c>
      <c r="E251" t="str">
        <f t="array" ref="E251">MID(C251,MATCH(1=0,ISNUMBER(--MID(C251,ROW($1:$9),1)),0),LEN(C251))</f>
        <v/>
      </c>
      <c r="G251" s="1">
        <v>6</v>
      </c>
    </row>
    <row r="252" spans="1:7" x14ac:dyDescent="0.2">
      <c r="A252" s="1">
        <v>1385</v>
      </c>
      <c r="B252" s="1" t="s">
        <v>165</v>
      </c>
      <c r="C252" s="1" t="s">
        <v>117</v>
      </c>
      <c r="D252" s="1" t="str">
        <f t="shared" si="3"/>
        <v>72</v>
      </c>
      <c r="E252" t="str">
        <f t="array" ref="E252">MID(C252,MATCH(1=0,ISNUMBER(--MID(C252,ROW($1:$9),1)),0),LEN(C252))</f>
        <v/>
      </c>
      <c r="G252" s="1">
        <v>9</v>
      </c>
    </row>
    <row r="253" spans="1:7" x14ac:dyDescent="0.2">
      <c r="A253" s="1">
        <v>1386</v>
      </c>
      <c r="B253" s="1" t="s">
        <v>165</v>
      </c>
      <c r="C253" s="1" t="s">
        <v>119</v>
      </c>
      <c r="D253" s="1" t="str">
        <f t="shared" si="3"/>
        <v>74</v>
      </c>
      <c r="E253" t="str">
        <f t="array" ref="E253">MID(C253,MATCH(1=0,ISNUMBER(--MID(C253,ROW($1:$9),1)),0),LEN(C253))</f>
        <v/>
      </c>
      <c r="F253" s="1" t="s">
        <v>0</v>
      </c>
      <c r="G253" s="1">
        <v>3</v>
      </c>
    </row>
    <row r="254" spans="1:7" x14ac:dyDescent="0.2">
      <c r="A254" s="1">
        <v>1387</v>
      </c>
      <c r="B254" s="1" t="s">
        <v>165</v>
      </c>
      <c r="C254" s="1" t="s">
        <v>129</v>
      </c>
      <c r="D254" s="1" t="str">
        <f t="shared" si="3"/>
        <v>82</v>
      </c>
      <c r="E254" t="str">
        <f t="array" ref="E254">MID(C254,MATCH(1=0,ISNUMBER(--MID(C254,ROW($1:$9),1)),0),LEN(C254))</f>
        <v/>
      </c>
      <c r="G254" s="1">
        <v>4</v>
      </c>
    </row>
    <row r="255" spans="1:7" x14ac:dyDescent="0.2">
      <c r="A255" s="1">
        <v>1388</v>
      </c>
      <c r="B255" s="1" t="s">
        <v>165</v>
      </c>
      <c r="C255" s="1" t="s">
        <v>135</v>
      </c>
      <c r="D255" s="1" t="str">
        <f t="shared" si="3"/>
        <v>88</v>
      </c>
      <c r="E255" t="str">
        <f t="array" ref="E255">MID(C255,MATCH(1=0,ISNUMBER(--MID(C255,ROW($1:$9),1)),0),LEN(C255))</f>
        <v/>
      </c>
      <c r="G255" s="1">
        <v>3</v>
      </c>
    </row>
    <row r="256" spans="1:7" x14ac:dyDescent="0.2">
      <c r="A256" s="1">
        <v>1389</v>
      </c>
      <c r="B256" s="1" t="s">
        <v>165</v>
      </c>
      <c r="C256" s="1" t="s">
        <v>140</v>
      </c>
      <c r="D256" s="1" t="str">
        <f t="shared" si="3"/>
        <v>92</v>
      </c>
      <c r="E256" t="str">
        <f t="array" ref="E256">MID(C256,MATCH(1=0,ISNUMBER(--MID(C256,ROW($1:$9),1)),0),LEN(C256))</f>
        <v/>
      </c>
      <c r="F256" s="1" t="s">
        <v>52</v>
      </c>
      <c r="G256" s="1">
        <v>2</v>
      </c>
    </row>
    <row r="257" spans="1:7" x14ac:dyDescent="0.2">
      <c r="A257" s="1">
        <v>1390</v>
      </c>
      <c r="B257" s="1" t="s">
        <v>166</v>
      </c>
      <c r="C257" s="1" t="s">
        <v>52</v>
      </c>
      <c r="D257" s="1" t="str">
        <f t="shared" si="3"/>
        <v>2</v>
      </c>
      <c r="E257" t="str">
        <f t="array" ref="E257">MID(C257,MATCH(1=0,ISNUMBER(--MID(C257,ROW($1:$9),1)),0),LEN(C257))</f>
        <v/>
      </c>
      <c r="F257" s="1" t="s">
        <v>52</v>
      </c>
      <c r="G257" s="1">
        <v>5</v>
      </c>
    </row>
    <row r="258" spans="1:7" x14ac:dyDescent="0.2">
      <c r="A258" s="1">
        <v>1391</v>
      </c>
      <c r="B258" s="1" t="s">
        <v>166</v>
      </c>
      <c r="C258" s="1" t="s">
        <v>52</v>
      </c>
      <c r="D258" s="1" t="str">
        <f t="shared" si="3"/>
        <v>2</v>
      </c>
      <c r="E258" t="str">
        <f t="array" ref="E258">MID(C258,MATCH(1=0,ISNUMBER(--MID(C258,ROW($1:$9),1)),0),LEN(C258))</f>
        <v/>
      </c>
      <c r="F258" s="1" t="s">
        <v>0</v>
      </c>
      <c r="G258" s="1">
        <v>5</v>
      </c>
    </row>
    <row r="259" spans="1:7" x14ac:dyDescent="0.2">
      <c r="A259" s="1">
        <v>1392</v>
      </c>
      <c r="B259" s="1" t="s">
        <v>166</v>
      </c>
      <c r="C259" s="1" t="s">
        <v>78</v>
      </c>
      <c r="D259" s="1" t="str">
        <f t="shared" ref="D259:D322" si="4">SUBSTITUTE(C259,E259,"")</f>
        <v>4</v>
      </c>
      <c r="E259" t="str">
        <f t="array" ref="E259">MID(C259,MATCH(1=0,ISNUMBER(--MID(C259,ROW($1:$9),1)),0),LEN(C259))</f>
        <v/>
      </c>
      <c r="F259" s="1" t="s">
        <v>52</v>
      </c>
      <c r="G259" s="1">
        <v>6</v>
      </c>
    </row>
    <row r="260" spans="1:7" x14ac:dyDescent="0.2">
      <c r="A260" s="1">
        <v>1393</v>
      </c>
      <c r="B260" s="1" t="s">
        <v>166</v>
      </c>
      <c r="C260" s="1" t="s">
        <v>78</v>
      </c>
      <c r="D260" s="1" t="str">
        <f t="shared" si="4"/>
        <v>4</v>
      </c>
      <c r="E260" t="str">
        <f t="array" ref="E260">MID(C260,MATCH(1=0,ISNUMBER(--MID(C260,ROW($1:$9),1)),0),LEN(C260))</f>
        <v/>
      </c>
      <c r="F260" s="1" t="s">
        <v>0</v>
      </c>
      <c r="G260" s="1">
        <v>1</v>
      </c>
    </row>
    <row r="261" spans="1:7" x14ac:dyDescent="0.2">
      <c r="A261" s="1">
        <v>1394</v>
      </c>
      <c r="B261" s="1" t="s">
        <v>166</v>
      </c>
      <c r="C261" s="1" t="s">
        <v>101</v>
      </c>
      <c r="D261" s="1" t="str">
        <f t="shared" si="4"/>
        <v>6</v>
      </c>
      <c r="E261" t="str">
        <f t="array" ref="E261">MID(C261,MATCH(1=0,ISNUMBER(--MID(C261,ROW($1:$9),1)),0),LEN(C261))</f>
        <v/>
      </c>
      <c r="G261" s="1">
        <v>5</v>
      </c>
    </row>
    <row r="262" spans="1:7" x14ac:dyDescent="0.2">
      <c r="A262" s="1">
        <v>1395</v>
      </c>
      <c r="B262" s="1" t="s">
        <v>167</v>
      </c>
      <c r="C262" s="1" t="s">
        <v>0</v>
      </c>
      <c r="D262" s="1" t="str">
        <f t="shared" si="4"/>
        <v>1</v>
      </c>
      <c r="E262" t="str">
        <f t="array" ref="E262">MID(C262,MATCH(1=0,ISNUMBER(--MID(C262,ROW($1:$9),1)),0),LEN(C262))</f>
        <v/>
      </c>
      <c r="F262" s="1" t="s">
        <v>0</v>
      </c>
      <c r="G262" s="1">
        <v>1</v>
      </c>
    </row>
    <row r="263" spans="1:7" x14ac:dyDescent="0.2">
      <c r="A263" s="1">
        <v>1396</v>
      </c>
      <c r="B263" s="1" t="s">
        <v>167</v>
      </c>
      <c r="C263" s="1" t="s">
        <v>1</v>
      </c>
      <c r="D263" s="1" t="str">
        <f t="shared" si="4"/>
        <v>10</v>
      </c>
      <c r="E263" t="str">
        <f t="array" ref="E263">MID(C263,MATCH(1=0,ISNUMBER(--MID(C263,ROW($1:$9),1)),0),LEN(C263))</f>
        <v/>
      </c>
      <c r="F263" s="1" t="s">
        <v>0</v>
      </c>
      <c r="G263" s="1">
        <v>5</v>
      </c>
    </row>
    <row r="264" spans="1:7" x14ac:dyDescent="0.2">
      <c r="A264" s="1">
        <v>1397</v>
      </c>
      <c r="B264" s="1" t="s">
        <v>167</v>
      </c>
      <c r="C264" s="1" t="s">
        <v>1</v>
      </c>
      <c r="D264" s="1" t="str">
        <f t="shared" si="4"/>
        <v>10</v>
      </c>
      <c r="E264" t="str">
        <f t="array" ref="E264">MID(C264,MATCH(1=0,ISNUMBER(--MID(C264,ROW($1:$9),1)),0),LEN(C264))</f>
        <v/>
      </c>
      <c r="F264" s="1" t="s">
        <v>52</v>
      </c>
      <c r="G264" s="1">
        <v>2</v>
      </c>
    </row>
    <row r="265" spans="1:7" x14ac:dyDescent="0.2">
      <c r="A265" s="1">
        <v>1398</v>
      </c>
      <c r="B265" s="1" t="s">
        <v>167</v>
      </c>
      <c r="C265" s="1" t="s">
        <v>101</v>
      </c>
      <c r="D265" s="1" t="str">
        <f t="shared" si="4"/>
        <v>6</v>
      </c>
      <c r="E265" t="str">
        <f t="array" ref="E265">MID(C265,MATCH(1=0,ISNUMBER(--MID(C265,ROW($1:$9),1)),0),LEN(C265))</f>
        <v/>
      </c>
      <c r="F265" s="1" t="s">
        <v>0</v>
      </c>
      <c r="G265" s="1">
        <v>5</v>
      </c>
    </row>
    <row r="266" spans="1:7" x14ac:dyDescent="0.2">
      <c r="A266" s="1">
        <v>1399</v>
      </c>
      <c r="B266" s="1" t="s">
        <v>167</v>
      </c>
      <c r="C266" s="1" t="s">
        <v>125</v>
      </c>
      <c r="D266" s="1" t="str">
        <f t="shared" si="4"/>
        <v>8</v>
      </c>
      <c r="E266" t="str">
        <f t="array" ref="E266">MID(C266,MATCH(1=0,ISNUMBER(--MID(C266,ROW($1:$9),1)),0),LEN(C266))</f>
        <v/>
      </c>
      <c r="F266" s="1" t="s">
        <v>0</v>
      </c>
      <c r="G266" s="1">
        <v>2</v>
      </c>
    </row>
    <row r="267" spans="1:7" x14ac:dyDescent="0.2">
      <c r="A267" s="1">
        <v>1400</v>
      </c>
      <c r="B267" s="1" t="s">
        <v>168</v>
      </c>
      <c r="C267" s="1" t="s">
        <v>1</v>
      </c>
      <c r="D267" s="1" t="str">
        <f t="shared" si="4"/>
        <v>10</v>
      </c>
      <c r="E267" t="str">
        <f t="array" ref="E267">MID(C267,MATCH(1=0,ISNUMBER(--MID(C267,ROW($1:$9),1)),0),LEN(C267))</f>
        <v/>
      </c>
      <c r="G267" s="1">
        <v>2</v>
      </c>
    </row>
    <row r="268" spans="1:7" x14ac:dyDescent="0.2">
      <c r="A268" s="1">
        <v>1401</v>
      </c>
      <c r="B268" s="1" t="s">
        <v>168</v>
      </c>
      <c r="C268" s="1" t="s">
        <v>37</v>
      </c>
      <c r="D268" s="1" t="str">
        <f t="shared" si="4"/>
        <v>14</v>
      </c>
      <c r="E268" t="str">
        <f t="array" ref="E268">MID(C268,MATCH(1=0,ISNUMBER(--MID(C268,ROW($1:$9),1)),0),LEN(C268))</f>
        <v/>
      </c>
      <c r="G268" s="1">
        <v>5</v>
      </c>
    </row>
    <row r="269" spans="1:7" x14ac:dyDescent="0.2">
      <c r="A269" s="1">
        <v>1402</v>
      </c>
      <c r="B269" s="1" t="s">
        <v>168</v>
      </c>
      <c r="C269" s="1" t="s">
        <v>50</v>
      </c>
      <c r="D269" s="1" t="str">
        <f t="shared" si="4"/>
        <v>18</v>
      </c>
      <c r="E269" t="str">
        <f t="array" ref="E269">MID(C269,MATCH(1=0,ISNUMBER(--MID(C269,ROW($1:$9),1)),0),LEN(C269))</f>
        <v/>
      </c>
      <c r="G269" s="1">
        <v>1</v>
      </c>
    </row>
    <row r="270" spans="1:7" x14ac:dyDescent="0.2">
      <c r="A270" s="1">
        <v>1403</v>
      </c>
      <c r="B270" s="1" t="s">
        <v>168</v>
      </c>
      <c r="C270" s="1" t="s">
        <v>114</v>
      </c>
      <c r="D270" s="1" t="str">
        <f t="shared" si="4"/>
        <v>7</v>
      </c>
      <c r="E270" t="str">
        <f t="array" ref="E270">MID(C270,MATCH(1=0,ISNUMBER(--MID(C270,ROW($1:$9),1)),0),LEN(C270))</f>
        <v/>
      </c>
      <c r="G270" s="1">
        <v>4</v>
      </c>
    </row>
    <row r="271" spans="1:7" x14ac:dyDescent="0.2">
      <c r="A271" s="1">
        <v>1404</v>
      </c>
      <c r="B271" s="1" t="s">
        <v>168</v>
      </c>
      <c r="C271" s="1" t="s">
        <v>137</v>
      </c>
      <c r="D271" s="1" t="str">
        <f t="shared" si="4"/>
        <v>9</v>
      </c>
      <c r="E271" t="str">
        <f t="array" ref="E271">MID(C271,MATCH(1=0,ISNUMBER(--MID(C271,ROW($1:$9),1)),0),LEN(C271))</f>
        <v/>
      </c>
      <c r="G271" s="1">
        <v>3</v>
      </c>
    </row>
    <row r="272" spans="1:7" x14ac:dyDescent="0.2">
      <c r="A272" s="1">
        <v>1405</v>
      </c>
      <c r="B272" s="1" t="s">
        <v>170</v>
      </c>
      <c r="C272" s="1" t="s">
        <v>28</v>
      </c>
      <c r="D272" s="1" t="str">
        <f t="shared" si="4"/>
        <v>13</v>
      </c>
      <c r="E272" t="str">
        <f t="array" ref="E272">MID(C272,MATCH(1=0,ISNUMBER(--MID(C272,ROW($1:$9),1)),0),LEN(C272))</f>
        <v/>
      </c>
      <c r="G272" s="1">
        <v>6</v>
      </c>
    </row>
    <row r="273" spans="1:7" x14ac:dyDescent="0.2">
      <c r="A273" s="1">
        <v>1406</v>
      </c>
      <c r="B273" s="1" t="s">
        <v>170</v>
      </c>
      <c r="C273" s="1" t="s">
        <v>37</v>
      </c>
      <c r="D273" s="1" t="str">
        <f t="shared" si="4"/>
        <v>14</v>
      </c>
      <c r="E273" t="str">
        <f t="array" ref="E273">MID(C273,MATCH(1=0,ISNUMBER(--MID(C273,ROW($1:$9),1)),0),LEN(C273))</f>
        <v/>
      </c>
      <c r="G273" s="1">
        <v>1</v>
      </c>
    </row>
    <row r="274" spans="1:7" x14ac:dyDescent="0.2">
      <c r="A274" s="1">
        <v>1407</v>
      </c>
      <c r="B274" s="1" t="s">
        <v>170</v>
      </c>
      <c r="C274" s="1" t="s">
        <v>45</v>
      </c>
      <c r="D274" s="1" t="str">
        <f t="shared" si="4"/>
        <v>16</v>
      </c>
      <c r="E274" t="str">
        <f t="array" ref="E274">MID(C274,MATCH(1=0,ISNUMBER(--MID(C274,ROW($1:$9),1)),0),LEN(C274))</f>
        <v/>
      </c>
      <c r="G274" s="1">
        <v>1</v>
      </c>
    </row>
    <row r="275" spans="1:7" x14ac:dyDescent="0.2">
      <c r="A275" s="1">
        <v>1408</v>
      </c>
      <c r="B275" s="1" t="s">
        <v>170</v>
      </c>
      <c r="C275" s="1" t="s">
        <v>52</v>
      </c>
      <c r="D275" s="1" t="str">
        <f t="shared" si="4"/>
        <v>2</v>
      </c>
      <c r="E275" t="str">
        <f t="array" ref="E275">MID(C275,MATCH(1=0,ISNUMBER(--MID(C275,ROW($1:$9),1)),0),LEN(C275))</f>
        <v/>
      </c>
      <c r="F275" s="1" t="s">
        <v>67</v>
      </c>
      <c r="G275" s="1">
        <v>8</v>
      </c>
    </row>
    <row r="276" spans="1:7" x14ac:dyDescent="0.2">
      <c r="A276" s="1">
        <v>1409</v>
      </c>
      <c r="B276" s="1" t="s">
        <v>170</v>
      </c>
      <c r="C276" s="1" t="s">
        <v>55</v>
      </c>
      <c r="D276" s="1" t="str">
        <f t="shared" si="4"/>
        <v>21</v>
      </c>
      <c r="E276" t="str">
        <f t="array" ref="E276">MID(C276,MATCH(1=0,ISNUMBER(--MID(C276,ROW($1:$9),1)),0),LEN(C276))</f>
        <v/>
      </c>
      <c r="G276" s="1">
        <v>7</v>
      </c>
    </row>
    <row r="277" spans="1:7" x14ac:dyDescent="0.2">
      <c r="A277" s="1">
        <v>1410</v>
      </c>
      <c r="B277" s="1" t="s">
        <v>170</v>
      </c>
      <c r="C277" s="1" t="s">
        <v>68</v>
      </c>
      <c r="D277" s="1" t="str">
        <f t="shared" si="4"/>
        <v>30</v>
      </c>
      <c r="E277" t="str">
        <f t="array" ref="E277">MID(C277,MATCH(1=0,ISNUMBER(--MID(C277,ROW($1:$9),1)),0),LEN(C277))</f>
        <v/>
      </c>
      <c r="F277" s="1" t="s">
        <v>0</v>
      </c>
      <c r="G277" s="1">
        <v>2</v>
      </c>
    </row>
    <row r="278" spans="1:7" x14ac:dyDescent="0.2">
      <c r="A278" s="1">
        <v>1411</v>
      </c>
      <c r="B278" s="1" t="s">
        <v>170</v>
      </c>
      <c r="C278" s="1" t="s">
        <v>68</v>
      </c>
      <c r="D278" s="1" t="str">
        <f t="shared" si="4"/>
        <v>30</v>
      </c>
      <c r="E278" t="str">
        <f t="array" ref="E278">MID(C278,MATCH(1=0,ISNUMBER(--MID(C278,ROW($1:$9),1)),0),LEN(C278))</f>
        <v/>
      </c>
      <c r="F278" s="1" t="s">
        <v>52</v>
      </c>
      <c r="G278" s="1">
        <v>3</v>
      </c>
    </row>
    <row r="279" spans="1:7" x14ac:dyDescent="0.2">
      <c r="A279" s="1">
        <v>1412</v>
      </c>
      <c r="B279" s="1" t="s">
        <v>170</v>
      </c>
      <c r="C279" s="1" t="s">
        <v>69</v>
      </c>
      <c r="D279" s="1" t="str">
        <f t="shared" si="4"/>
        <v>31</v>
      </c>
      <c r="E279" t="str">
        <f t="array" ref="E279">MID(C279,MATCH(1=0,ISNUMBER(--MID(C279,ROW($1:$9),1)),0),LEN(C279))</f>
        <v/>
      </c>
      <c r="G279" s="1">
        <v>1</v>
      </c>
    </row>
    <row r="280" spans="1:7" x14ac:dyDescent="0.2">
      <c r="A280" s="1">
        <v>1413</v>
      </c>
      <c r="B280" s="1" t="s">
        <v>170</v>
      </c>
      <c r="C280" s="1" t="s">
        <v>76</v>
      </c>
      <c r="D280" s="1" t="str">
        <f t="shared" si="4"/>
        <v>38</v>
      </c>
      <c r="E280" t="str">
        <f t="array" ref="E280">MID(C280,MATCH(1=0,ISNUMBER(--MID(C280,ROW($1:$9),1)),0),LEN(C280))</f>
        <v/>
      </c>
      <c r="G280" s="1">
        <v>1</v>
      </c>
    </row>
    <row r="281" spans="1:7" x14ac:dyDescent="0.2">
      <c r="A281" s="1">
        <v>1416</v>
      </c>
      <c r="B281" s="1" t="s">
        <v>170</v>
      </c>
      <c r="C281" s="1" t="s">
        <v>78</v>
      </c>
      <c r="D281" s="1" t="str">
        <f t="shared" si="4"/>
        <v>4</v>
      </c>
      <c r="E281" t="str">
        <f t="array" ref="E281">MID(C281,MATCH(1=0,ISNUMBER(--MID(C281,ROW($1:$9),1)),0),LEN(C281))</f>
        <v/>
      </c>
      <c r="G281" s="1">
        <v>1</v>
      </c>
    </row>
    <row r="282" spans="1:7" x14ac:dyDescent="0.2">
      <c r="A282" s="1">
        <v>1417</v>
      </c>
      <c r="B282" s="1" t="s">
        <v>170</v>
      </c>
      <c r="C282" s="1" t="s">
        <v>79</v>
      </c>
      <c r="D282" s="1" t="str">
        <f t="shared" si="4"/>
        <v>40</v>
      </c>
      <c r="E282" t="str">
        <f t="array" ref="E282">MID(C282,MATCH(1=0,ISNUMBER(--MID(C282,ROW($1:$9),1)),0),LEN(C282))</f>
        <v/>
      </c>
      <c r="F282" s="1" t="s">
        <v>90</v>
      </c>
      <c r="G282" s="1">
        <v>4</v>
      </c>
    </row>
    <row r="283" spans="1:7" x14ac:dyDescent="0.2">
      <c r="A283" s="1">
        <v>1425</v>
      </c>
      <c r="B283" s="1" t="s">
        <v>170</v>
      </c>
      <c r="C283" s="1" t="s">
        <v>81</v>
      </c>
      <c r="D283" s="1" t="str">
        <f t="shared" si="4"/>
        <v>41</v>
      </c>
      <c r="E283" t="str">
        <f t="array" ref="E283">MID(C283,MATCH(1=0,ISNUMBER(--MID(C283,ROW($1:$9),1)),0),LEN(C283))</f>
        <v>а</v>
      </c>
      <c r="F283" s="1" t="s">
        <v>137</v>
      </c>
      <c r="G283" s="1">
        <v>2</v>
      </c>
    </row>
    <row r="284" spans="1:7" x14ac:dyDescent="0.2">
      <c r="A284" s="1">
        <v>1426</v>
      </c>
      <c r="B284" s="1" t="s">
        <v>170</v>
      </c>
      <c r="C284" s="1" t="s">
        <v>114</v>
      </c>
      <c r="D284" s="1" t="str">
        <f t="shared" si="4"/>
        <v>7</v>
      </c>
      <c r="E284" t="str">
        <f t="array" ref="E284">MID(C284,MATCH(1=0,ISNUMBER(--MID(C284,ROW($1:$9),1)),0),LEN(C284))</f>
        <v/>
      </c>
      <c r="F284" s="1" t="s">
        <v>52</v>
      </c>
      <c r="G284" s="1">
        <v>4</v>
      </c>
    </row>
    <row r="285" spans="1:7" x14ac:dyDescent="0.2">
      <c r="A285" s="1">
        <v>1427</v>
      </c>
      <c r="B285" s="1" t="s">
        <v>171</v>
      </c>
      <c r="C285" s="1" t="s">
        <v>3</v>
      </c>
      <c r="D285" s="1" t="str">
        <f t="shared" si="4"/>
        <v>101</v>
      </c>
      <c r="E285" t="str">
        <f t="array" ref="E285">MID(C285,MATCH(1=0,ISNUMBER(--MID(C285,ROW($1:$9),1)),0),LEN(C285))</f>
        <v/>
      </c>
      <c r="G285" s="1">
        <v>11</v>
      </c>
    </row>
    <row r="286" spans="1:7" x14ac:dyDescent="0.2">
      <c r="A286" s="1">
        <v>1428</v>
      </c>
      <c r="B286" s="1" t="s">
        <v>171</v>
      </c>
      <c r="C286" s="1" t="s">
        <v>4</v>
      </c>
      <c r="D286" s="1" t="str">
        <f t="shared" si="4"/>
        <v>102</v>
      </c>
      <c r="E286" t="str">
        <f t="array" ref="E286">MID(C286,MATCH(1=0,ISNUMBER(--MID(C286,ROW($1:$9),1)),0),LEN(C286))</f>
        <v/>
      </c>
      <c r="G286" s="1">
        <v>5</v>
      </c>
    </row>
    <row r="287" spans="1:7" x14ac:dyDescent="0.2">
      <c r="A287" s="1">
        <v>1429</v>
      </c>
      <c r="B287" s="1" t="s">
        <v>171</v>
      </c>
      <c r="C287" s="1" t="s">
        <v>19</v>
      </c>
      <c r="D287" s="1" t="str">
        <f t="shared" si="4"/>
        <v>12</v>
      </c>
      <c r="E287" t="str">
        <f t="array" ref="E287">MID(C287,MATCH(1=0,ISNUMBER(--MID(C287,ROW($1:$9),1)),0),LEN(C287))</f>
        <v/>
      </c>
      <c r="G287" s="1">
        <v>1</v>
      </c>
    </row>
    <row r="288" spans="1:7" x14ac:dyDescent="0.2">
      <c r="A288" s="1">
        <v>1430</v>
      </c>
      <c r="B288" s="1" t="s">
        <v>171</v>
      </c>
      <c r="C288" s="1" t="s">
        <v>37</v>
      </c>
      <c r="D288" s="1" t="str">
        <f t="shared" si="4"/>
        <v>14</v>
      </c>
      <c r="E288" t="str">
        <f t="array" ref="E288">MID(C288,MATCH(1=0,ISNUMBER(--MID(C288,ROW($1:$9),1)),0),LEN(C288))</f>
        <v/>
      </c>
      <c r="G288" s="1">
        <v>2</v>
      </c>
    </row>
    <row r="289" spans="1:7" x14ac:dyDescent="0.2">
      <c r="A289" s="1">
        <v>1431</v>
      </c>
      <c r="B289" s="1" t="s">
        <v>171</v>
      </c>
      <c r="C289" s="1" t="s">
        <v>41</v>
      </c>
      <c r="D289" s="1" t="str">
        <f t="shared" si="4"/>
        <v>15</v>
      </c>
      <c r="E289" t="str">
        <f t="array" ref="E289">MID(C289,MATCH(1=0,ISNUMBER(--MID(C289,ROW($1:$9),1)),0),LEN(C289))</f>
        <v/>
      </c>
      <c r="G289" s="1">
        <v>1</v>
      </c>
    </row>
    <row r="290" spans="1:7" x14ac:dyDescent="0.2">
      <c r="A290" s="1">
        <v>1432</v>
      </c>
      <c r="B290" s="1" t="s">
        <v>171</v>
      </c>
      <c r="C290" s="1" t="s">
        <v>50</v>
      </c>
      <c r="D290" s="1" t="str">
        <f t="shared" si="4"/>
        <v>18</v>
      </c>
      <c r="E290" t="str">
        <f t="array" ref="E290">MID(C290,MATCH(1=0,ISNUMBER(--MID(C290,ROW($1:$9),1)),0),LEN(C290))</f>
        <v/>
      </c>
      <c r="G290" s="1">
        <v>5</v>
      </c>
    </row>
    <row r="291" spans="1:7" x14ac:dyDescent="0.2">
      <c r="A291" s="1">
        <v>1433</v>
      </c>
      <c r="B291" s="1" t="s">
        <v>171</v>
      </c>
      <c r="C291" s="1" t="s">
        <v>53</v>
      </c>
      <c r="D291" s="1" t="str">
        <f t="shared" si="4"/>
        <v>20</v>
      </c>
      <c r="E291" t="str">
        <f t="array" ref="E291">MID(C291,MATCH(1=0,ISNUMBER(--MID(C291,ROW($1:$9),1)),0),LEN(C291))</f>
        <v/>
      </c>
      <c r="G291" s="1">
        <v>2</v>
      </c>
    </row>
    <row r="292" spans="1:7" x14ac:dyDescent="0.2">
      <c r="A292" s="1">
        <v>1434</v>
      </c>
      <c r="B292" s="1" t="s">
        <v>171</v>
      </c>
      <c r="C292" s="1" t="s">
        <v>56</v>
      </c>
      <c r="D292" s="1" t="str">
        <f t="shared" si="4"/>
        <v>22</v>
      </c>
      <c r="E292" t="str">
        <f t="array" ref="E292">MID(C292,MATCH(1=0,ISNUMBER(--MID(C292,ROW($1:$9),1)),0),LEN(C292))</f>
        <v/>
      </c>
      <c r="F292" s="1" t="s">
        <v>52</v>
      </c>
      <c r="G292" s="1">
        <v>1</v>
      </c>
    </row>
    <row r="293" spans="1:7" x14ac:dyDescent="0.2">
      <c r="A293" s="1">
        <v>1435</v>
      </c>
      <c r="B293" s="1" t="s">
        <v>171</v>
      </c>
      <c r="C293" s="1" t="s">
        <v>60</v>
      </c>
      <c r="D293" s="1" t="str">
        <f t="shared" si="4"/>
        <v>25</v>
      </c>
      <c r="E293" t="str">
        <f t="array" ref="E293">MID(C293,MATCH(1=0,ISNUMBER(--MID(C293,ROW($1:$9),1)),0),LEN(C293))</f>
        <v/>
      </c>
      <c r="F293" s="1" t="s">
        <v>52</v>
      </c>
      <c r="G293" s="1">
        <v>3</v>
      </c>
    </row>
    <row r="294" spans="1:7" x14ac:dyDescent="0.2">
      <c r="A294" s="1">
        <v>1436</v>
      </c>
      <c r="B294" s="1" t="s">
        <v>171</v>
      </c>
      <c r="C294" s="1" t="s">
        <v>70</v>
      </c>
      <c r="D294" s="1" t="str">
        <f t="shared" si="4"/>
        <v>32</v>
      </c>
      <c r="E294" t="str">
        <f t="array" ref="E294">MID(C294,MATCH(1=0,ISNUMBER(--MID(C294,ROW($1:$9),1)),0),LEN(C294))</f>
        <v/>
      </c>
      <c r="F294" s="1" t="s">
        <v>0</v>
      </c>
      <c r="G294" s="1">
        <v>2</v>
      </c>
    </row>
    <row r="295" spans="1:7" x14ac:dyDescent="0.2">
      <c r="A295" s="1">
        <v>1437</v>
      </c>
      <c r="B295" s="1" t="s">
        <v>171</v>
      </c>
      <c r="C295" s="1" t="s">
        <v>71</v>
      </c>
      <c r="D295" s="1" t="str">
        <f t="shared" si="4"/>
        <v>33</v>
      </c>
      <c r="E295" t="str">
        <f t="array" ref="E295">MID(C295,MATCH(1=0,ISNUMBER(--MID(C295,ROW($1:$9),1)),0),LEN(C295))</f>
        <v/>
      </c>
      <c r="G295" s="1">
        <v>3</v>
      </c>
    </row>
    <row r="296" spans="1:7" x14ac:dyDescent="0.2">
      <c r="A296" s="1">
        <v>1438</v>
      </c>
      <c r="B296" s="1" t="s">
        <v>171</v>
      </c>
      <c r="C296" s="1" t="s">
        <v>78</v>
      </c>
      <c r="D296" s="1" t="str">
        <f t="shared" si="4"/>
        <v>4</v>
      </c>
      <c r="E296" t="str">
        <f t="array" ref="E296">MID(C296,MATCH(1=0,ISNUMBER(--MID(C296,ROW($1:$9),1)),0),LEN(C296))</f>
        <v/>
      </c>
      <c r="F296" s="1" t="s">
        <v>0</v>
      </c>
      <c r="G296" s="1">
        <v>4</v>
      </c>
    </row>
    <row r="297" spans="1:7" x14ac:dyDescent="0.2">
      <c r="A297" s="1">
        <v>1439</v>
      </c>
      <c r="B297" s="1" t="s">
        <v>171</v>
      </c>
      <c r="C297" s="1" t="s">
        <v>86</v>
      </c>
      <c r="D297" s="1" t="str">
        <f t="shared" si="4"/>
        <v>46</v>
      </c>
      <c r="E297" t="str">
        <f t="array" ref="E297">MID(C297,MATCH(1=0,ISNUMBER(--MID(C297,ROW($1:$9),1)),0),LEN(C297))</f>
        <v/>
      </c>
      <c r="F297" s="1" t="s">
        <v>0</v>
      </c>
      <c r="G297" s="1">
        <v>2</v>
      </c>
    </row>
    <row r="298" spans="1:7" x14ac:dyDescent="0.2">
      <c r="A298" s="1">
        <v>1441</v>
      </c>
      <c r="B298" s="1" t="s">
        <v>171</v>
      </c>
      <c r="C298" s="1" t="s">
        <v>90</v>
      </c>
      <c r="D298" s="1" t="str">
        <f t="shared" si="4"/>
        <v>5</v>
      </c>
      <c r="E298" t="str">
        <f t="array" ref="E298">MID(C298,MATCH(1=0,ISNUMBER(--MID(C298,ROW($1:$9),1)),0),LEN(C298))</f>
        <v/>
      </c>
      <c r="G298" s="1">
        <v>5</v>
      </c>
    </row>
    <row r="299" spans="1:7" x14ac:dyDescent="0.2">
      <c r="A299" s="1">
        <v>1442</v>
      </c>
      <c r="B299" s="1" t="s">
        <v>171</v>
      </c>
      <c r="C299" s="1" t="s">
        <v>106</v>
      </c>
      <c r="D299" s="1" t="str">
        <f t="shared" si="4"/>
        <v>64</v>
      </c>
      <c r="E299" t="str">
        <f t="array" ref="E299">MID(C299,MATCH(1=0,ISNUMBER(--MID(C299,ROW($1:$9),1)),0),LEN(C299))</f>
        <v/>
      </c>
      <c r="F299" s="1" t="s">
        <v>0</v>
      </c>
      <c r="G299" s="1">
        <v>5</v>
      </c>
    </row>
    <row r="300" spans="1:7" x14ac:dyDescent="0.2">
      <c r="A300" s="1">
        <v>1443</v>
      </c>
      <c r="B300" s="1" t="s">
        <v>171</v>
      </c>
      <c r="C300" s="1" t="s">
        <v>112</v>
      </c>
      <c r="D300" s="1" t="str">
        <f t="shared" si="4"/>
        <v>68</v>
      </c>
      <c r="E300" t="str">
        <f t="array" ref="E300">MID(C300,MATCH(1=0,ISNUMBER(--MID(C300,ROW($1:$9),1)),0),LEN(C300))</f>
        <v/>
      </c>
      <c r="G300" s="1">
        <v>1</v>
      </c>
    </row>
    <row r="301" spans="1:7" x14ac:dyDescent="0.2">
      <c r="A301" s="1">
        <v>1444</v>
      </c>
      <c r="B301" s="1" t="s">
        <v>171</v>
      </c>
      <c r="C301" s="1" t="s">
        <v>115</v>
      </c>
      <c r="D301" s="1" t="str">
        <f t="shared" si="4"/>
        <v>70</v>
      </c>
      <c r="E301" t="str">
        <f t="array" ref="E301">MID(C301,MATCH(1=0,ISNUMBER(--MID(C301,ROW($1:$9),1)),0),LEN(C301))</f>
        <v/>
      </c>
      <c r="F301" s="1" t="s">
        <v>52</v>
      </c>
      <c r="G301" s="1">
        <v>2</v>
      </c>
    </row>
    <row r="302" spans="1:7" x14ac:dyDescent="0.2">
      <c r="A302" s="1">
        <v>1445</v>
      </c>
      <c r="B302" s="1" t="s">
        <v>171</v>
      </c>
      <c r="C302" s="1" t="s">
        <v>117</v>
      </c>
      <c r="D302" s="1" t="str">
        <f t="shared" si="4"/>
        <v>72</v>
      </c>
      <c r="E302" t="str">
        <f t="array" ref="E302">MID(C302,MATCH(1=0,ISNUMBER(--MID(C302,ROW($1:$9),1)),0),LEN(C302))</f>
        <v/>
      </c>
      <c r="G302" s="1">
        <v>1</v>
      </c>
    </row>
    <row r="303" spans="1:7" x14ac:dyDescent="0.2">
      <c r="A303" s="1">
        <v>1446</v>
      </c>
      <c r="B303" s="1" t="s">
        <v>171</v>
      </c>
      <c r="C303" s="1" t="s">
        <v>120</v>
      </c>
      <c r="D303" s="1" t="str">
        <f t="shared" si="4"/>
        <v>75</v>
      </c>
      <c r="E303" t="str">
        <f t="array" ref="E303">MID(C303,MATCH(1=0,ISNUMBER(--MID(C303,ROW($1:$9),1)),0),LEN(C303))</f>
        <v/>
      </c>
      <c r="G303" s="1">
        <v>2</v>
      </c>
    </row>
    <row r="304" spans="1:7" x14ac:dyDescent="0.2">
      <c r="A304" s="1">
        <v>1447</v>
      </c>
      <c r="B304" s="1" t="s">
        <v>171</v>
      </c>
      <c r="C304" s="1" t="s">
        <v>121</v>
      </c>
      <c r="D304" s="1" t="str">
        <f t="shared" si="4"/>
        <v>76</v>
      </c>
      <c r="E304" t="str">
        <f t="array" ref="E304">MID(C304,MATCH(1=0,ISNUMBER(--MID(C304,ROW($1:$9),1)),0),LEN(C304))</f>
        <v/>
      </c>
      <c r="G304" s="1">
        <v>3</v>
      </c>
    </row>
    <row r="305" spans="1:7" x14ac:dyDescent="0.2">
      <c r="A305" s="1">
        <v>1448</v>
      </c>
      <c r="B305" s="1" t="s">
        <v>171</v>
      </c>
      <c r="C305" s="1" t="s">
        <v>126</v>
      </c>
      <c r="D305" s="1" t="str">
        <f t="shared" si="4"/>
        <v>80</v>
      </c>
      <c r="E305" t="str">
        <f t="array" ref="E305">MID(C305,MATCH(1=0,ISNUMBER(--MID(C305,ROW($1:$9),1)),0),LEN(C305))</f>
        <v/>
      </c>
      <c r="F305" s="1" t="s">
        <v>0</v>
      </c>
      <c r="G305" s="1">
        <v>5</v>
      </c>
    </row>
    <row r="306" spans="1:7" x14ac:dyDescent="0.2">
      <c r="A306" s="1">
        <v>1449</v>
      </c>
      <c r="B306" s="1" t="s">
        <v>171</v>
      </c>
      <c r="C306" s="1" t="s">
        <v>127</v>
      </c>
      <c r="D306" s="1" t="str">
        <f t="shared" si="4"/>
        <v>81</v>
      </c>
      <c r="E306" t="str">
        <f t="array" ref="E306">MID(C306,MATCH(1=0,ISNUMBER(--MID(C306,ROW($1:$9),1)),0),LEN(C306))</f>
        <v/>
      </c>
      <c r="G306" s="1">
        <v>1</v>
      </c>
    </row>
    <row r="307" spans="1:7" x14ac:dyDescent="0.2">
      <c r="A307" s="1">
        <v>1450</v>
      </c>
      <c r="B307" s="1" t="s">
        <v>171</v>
      </c>
      <c r="C307" s="1" t="s">
        <v>131</v>
      </c>
      <c r="D307" s="1" t="str">
        <f t="shared" si="4"/>
        <v>84</v>
      </c>
      <c r="E307" t="str">
        <f t="array" ref="E307">MID(C307,MATCH(1=0,ISNUMBER(--MID(C307,ROW($1:$9),1)),0),LEN(C307))</f>
        <v/>
      </c>
      <c r="F307" s="1" t="s">
        <v>67</v>
      </c>
      <c r="G307" s="1">
        <v>2</v>
      </c>
    </row>
    <row r="308" spans="1:7" x14ac:dyDescent="0.2">
      <c r="A308" s="1">
        <v>1451</v>
      </c>
      <c r="B308" s="1" t="s">
        <v>171</v>
      </c>
      <c r="C308" s="1" t="s">
        <v>135</v>
      </c>
      <c r="D308" s="1" t="str">
        <f t="shared" si="4"/>
        <v>88</v>
      </c>
      <c r="E308" t="str">
        <f t="array" ref="E308">MID(C308,MATCH(1=0,ISNUMBER(--MID(C308,ROW($1:$9),1)),0),LEN(C308))</f>
        <v/>
      </c>
      <c r="G308" s="1">
        <v>6</v>
      </c>
    </row>
    <row r="309" spans="1:7" x14ac:dyDescent="0.2">
      <c r="A309" s="1">
        <v>1452</v>
      </c>
      <c r="B309" s="1" t="s">
        <v>171</v>
      </c>
      <c r="C309" s="1" t="s">
        <v>136</v>
      </c>
      <c r="D309" s="1" t="str">
        <f t="shared" si="4"/>
        <v>89</v>
      </c>
      <c r="E309" t="str">
        <f t="array" ref="E309">MID(C309,MATCH(1=0,ISNUMBER(--MID(C309,ROW($1:$9),1)),0),LEN(C309))</f>
        <v/>
      </c>
      <c r="G309" s="1">
        <v>3</v>
      </c>
    </row>
    <row r="310" spans="1:7" x14ac:dyDescent="0.2">
      <c r="A310" s="1">
        <v>1453</v>
      </c>
      <c r="B310" s="1" t="s">
        <v>171</v>
      </c>
      <c r="C310" s="1" t="s">
        <v>137</v>
      </c>
      <c r="D310" s="1" t="str">
        <f t="shared" si="4"/>
        <v>9</v>
      </c>
      <c r="E310" t="str">
        <f t="array" ref="E310">MID(C310,MATCH(1=0,ISNUMBER(--MID(C310,ROW($1:$9),1)),0),LEN(C310))</f>
        <v/>
      </c>
      <c r="G310" s="1">
        <v>2</v>
      </c>
    </row>
    <row r="311" spans="1:7" x14ac:dyDescent="0.2">
      <c r="A311" s="1">
        <v>1454</v>
      </c>
      <c r="B311" s="1" t="s">
        <v>171</v>
      </c>
      <c r="C311" s="1" t="s">
        <v>141</v>
      </c>
      <c r="D311" s="1" t="str">
        <f t="shared" si="4"/>
        <v>93</v>
      </c>
      <c r="E311" t="str">
        <f t="array" ref="E311">MID(C311,MATCH(1=0,ISNUMBER(--MID(C311,ROW($1:$9),1)),0),LEN(C311))</f>
        <v/>
      </c>
      <c r="G311" s="1">
        <v>5</v>
      </c>
    </row>
    <row r="312" spans="1:7" x14ac:dyDescent="0.2">
      <c r="A312" s="1">
        <v>1455</v>
      </c>
      <c r="B312" s="1" t="s">
        <v>171</v>
      </c>
      <c r="C312" s="1" t="s">
        <v>143</v>
      </c>
      <c r="D312" s="1" t="str">
        <f t="shared" si="4"/>
        <v>95</v>
      </c>
      <c r="E312" t="str">
        <f t="array" ref="E312">MID(C312,MATCH(1=0,ISNUMBER(--MID(C312,ROW($1:$9),1)),0),LEN(C312))</f>
        <v/>
      </c>
      <c r="F312" s="1" t="s">
        <v>0</v>
      </c>
      <c r="G312" s="1">
        <v>9</v>
      </c>
    </row>
    <row r="313" spans="1:7" x14ac:dyDescent="0.2">
      <c r="A313" s="1">
        <v>1456</v>
      </c>
      <c r="B313" s="1" t="s">
        <v>171</v>
      </c>
      <c r="C313" s="1" t="s">
        <v>145</v>
      </c>
      <c r="D313" s="1" t="str">
        <f t="shared" si="4"/>
        <v>97</v>
      </c>
      <c r="E313" t="str">
        <f t="array" ref="E313">MID(C313,MATCH(1=0,ISNUMBER(--MID(C313,ROW($1:$9),1)),0),LEN(C313))</f>
        <v/>
      </c>
      <c r="G313" s="1">
        <v>3</v>
      </c>
    </row>
    <row r="314" spans="1:7" x14ac:dyDescent="0.2">
      <c r="A314" s="1">
        <v>1457</v>
      </c>
      <c r="B314" s="1" t="s">
        <v>172</v>
      </c>
      <c r="C314" s="1" t="s">
        <v>0</v>
      </c>
      <c r="D314" s="1" t="str">
        <f t="shared" si="4"/>
        <v>1</v>
      </c>
      <c r="E314" t="str">
        <f t="array" ref="E314">MID(C314,MATCH(1=0,ISNUMBER(--MID(C314,ROW($1:$9),1)),0),LEN(C314))</f>
        <v/>
      </c>
      <c r="G314" s="1">
        <v>2</v>
      </c>
    </row>
    <row r="315" spans="1:7" x14ac:dyDescent="0.2">
      <c r="A315" s="1">
        <v>1458</v>
      </c>
      <c r="B315" s="1" t="s">
        <v>172</v>
      </c>
      <c r="C315" s="1" t="s">
        <v>10</v>
      </c>
      <c r="D315" s="1" t="str">
        <f t="shared" si="4"/>
        <v>11</v>
      </c>
      <c r="E315" t="str">
        <f t="array" ref="E315">MID(C315,MATCH(1=0,ISNUMBER(--MID(C315,ROW($1:$9),1)),0),LEN(C315))</f>
        <v/>
      </c>
      <c r="F315" s="1" t="s">
        <v>52</v>
      </c>
      <c r="G315" s="1">
        <v>2</v>
      </c>
    </row>
    <row r="316" spans="1:7" x14ac:dyDescent="0.2">
      <c r="A316" s="1">
        <v>1459</v>
      </c>
      <c r="B316" s="1" t="s">
        <v>172</v>
      </c>
      <c r="C316" s="1" t="s">
        <v>28</v>
      </c>
      <c r="D316" s="1" t="str">
        <f t="shared" si="4"/>
        <v>13</v>
      </c>
      <c r="E316" t="str">
        <f t="array" ref="E316">MID(C316,MATCH(1=0,ISNUMBER(--MID(C316,ROW($1:$9),1)),0),LEN(C316))</f>
        <v/>
      </c>
      <c r="F316" s="1" t="s">
        <v>0</v>
      </c>
      <c r="G316" s="1">
        <v>1</v>
      </c>
    </row>
    <row r="317" spans="1:7" x14ac:dyDescent="0.2">
      <c r="A317" s="1">
        <v>1461</v>
      </c>
      <c r="B317" s="1" t="s">
        <v>172</v>
      </c>
      <c r="C317" s="1" t="s">
        <v>58</v>
      </c>
      <c r="D317" s="1" t="str">
        <f t="shared" si="4"/>
        <v>23</v>
      </c>
      <c r="E317" t="str">
        <f t="array" ref="E317">MID(C317,MATCH(1=0,ISNUMBER(--MID(C317,ROW($1:$9),1)),0),LEN(C317))</f>
        <v>б</v>
      </c>
      <c r="F317" s="1" t="s">
        <v>0</v>
      </c>
      <c r="G317" s="1">
        <v>2</v>
      </c>
    </row>
    <row r="318" spans="1:7" x14ac:dyDescent="0.2">
      <c r="A318" s="1">
        <v>1462</v>
      </c>
      <c r="B318" s="1" t="s">
        <v>172</v>
      </c>
      <c r="C318" s="1" t="s">
        <v>58</v>
      </c>
      <c r="D318" s="1" t="str">
        <f t="shared" si="4"/>
        <v>23</v>
      </c>
      <c r="E318" t="str">
        <f t="array" ref="E318">MID(C318,MATCH(1=0,ISNUMBER(--MID(C318,ROW($1:$9),1)),0),LEN(C318))</f>
        <v>б</v>
      </c>
      <c r="F318" s="1" t="s">
        <v>52</v>
      </c>
      <c r="G318" s="1">
        <v>2</v>
      </c>
    </row>
    <row r="319" spans="1:7" x14ac:dyDescent="0.2">
      <c r="A319" s="1">
        <v>1463</v>
      </c>
      <c r="B319" s="1" t="s">
        <v>172</v>
      </c>
      <c r="C319" s="1" t="s">
        <v>60</v>
      </c>
      <c r="D319" s="1" t="str">
        <f t="shared" si="4"/>
        <v>25</v>
      </c>
      <c r="E319" t="str">
        <f t="array" ref="E319">MID(C319,MATCH(1=0,ISNUMBER(--MID(C319,ROW($1:$9),1)),0),LEN(C319))</f>
        <v/>
      </c>
      <c r="F319" s="1" t="s">
        <v>0</v>
      </c>
      <c r="G319" s="1">
        <v>1</v>
      </c>
    </row>
    <row r="320" spans="1:7" x14ac:dyDescent="0.2">
      <c r="A320" s="1">
        <v>1464</v>
      </c>
      <c r="B320" s="1" t="s">
        <v>172</v>
      </c>
      <c r="C320" s="1" t="s">
        <v>65</v>
      </c>
      <c r="D320" s="1" t="str">
        <f t="shared" si="4"/>
        <v>29</v>
      </c>
      <c r="E320" t="str">
        <f t="array" ref="E320">MID(C320,MATCH(1=0,ISNUMBER(--MID(C320,ROW($1:$9),1)),0),LEN(C320))</f>
        <v/>
      </c>
      <c r="F320" s="1" t="s">
        <v>52</v>
      </c>
      <c r="G320" s="1">
        <v>2</v>
      </c>
    </row>
    <row r="321" spans="1:7" x14ac:dyDescent="0.2">
      <c r="A321" s="1">
        <v>1468</v>
      </c>
      <c r="B321" s="1" t="s">
        <v>172</v>
      </c>
      <c r="C321" s="1" t="s">
        <v>69</v>
      </c>
      <c r="D321" s="1" t="str">
        <f t="shared" si="4"/>
        <v>31</v>
      </c>
      <c r="E321" t="str">
        <f t="array" ref="E321">MID(C321,MATCH(1=0,ISNUMBER(--MID(C321,ROW($1:$9),1)),0),LEN(C321))</f>
        <v/>
      </c>
      <c r="F321" s="1" t="s">
        <v>0</v>
      </c>
      <c r="G321" s="1">
        <v>2</v>
      </c>
    </row>
    <row r="322" spans="1:7" x14ac:dyDescent="0.2">
      <c r="A322" s="1">
        <v>1469</v>
      </c>
      <c r="B322" s="1" t="s">
        <v>172</v>
      </c>
      <c r="C322" s="1" t="s">
        <v>71</v>
      </c>
      <c r="D322" s="1" t="str">
        <f t="shared" si="4"/>
        <v>33</v>
      </c>
      <c r="E322" t="str">
        <f t="array" ref="E322">MID(C322,MATCH(1=0,ISNUMBER(--MID(C322,ROW($1:$9),1)),0),LEN(C322))</f>
        <v/>
      </c>
      <c r="G322" s="1">
        <v>5</v>
      </c>
    </row>
    <row r="323" spans="1:7" x14ac:dyDescent="0.2">
      <c r="A323" s="1">
        <v>1470</v>
      </c>
      <c r="B323" s="1" t="s">
        <v>172</v>
      </c>
      <c r="C323" s="1" t="s">
        <v>73</v>
      </c>
      <c r="D323" s="1" t="str">
        <f t="shared" ref="D323:D386" si="5">SUBSTITUTE(C323,E323,"")</f>
        <v>35</v>
      </c>
      <c r="E323" t="str">
        <f t="array" ref="E323">MID(C323,MATCH(1=0,ISNUMBER(--MID(C323,ROW($1:$9),1)),0),LEN(C323))</f>
        <v/>
      </c>
      <c r="G323" s="1">
        <v>2</v>
      </c>
    </row>
    <row r="324" spans="1:7" x14ac:dyDescent="0.2">
      <c r="A324" s="1">
        <v>1471</v>
      </c>
      <c r="B324" s="1" t="s">
        <v>172</v>
      </c>
      <c r="C324" s="1" t="s">
        <v>75</v>
      </c>
      <c r="D324" s="1" t="str">
        <f t="shared" si="5"/>
        <v>37</v>
      </c>
      <c r="E324" t="str">
        <f t="array" ref="E324">MID(C324,MATCH(1=0,ISNUMBER(--MID(C324,ROW($1:$9),1)),0),LEN(C324))</f>
        <v/>
      </c>
      <c r="F324" s="1" t="s">
        <v>0</v>
      </c>
      <c r="G324" s="1">
        <v>2</v>
      </c>
    </row>
    <row r="325" spans="1:7" x14ac:dyDescent="0.2">
      <c r="A325" s="1">
        <v>1472</v>
      </c>
      <c r="B325" s="1" t="s">
        <v>172</v>
      </c>
      <c r="C325" s="1" t="s">
        <v>75</v>
      </c>
      <c r="D325" s="1" t="str">
        <f t="shared" si="5"/>
        <v>37</v>
      </c>
      <c r="E325" t="str">
        <f t="array" ref="E325">MID(C325,MATCH(1=0,ISNUMBER(--MID(C325,ROW($1:$9),1)),0),LEN(C325))</f>
        <v/>
      </c>
      <c r="F325" s="1" t="s">
        <v>52</v>
      </c>
      <c r="G325" s="1">
        <v>1</v>
      </c>
    </row>
    <row r="326" spans="1:7" x14ac:dyDescent="0.2">
      <c r="A326" s="1">
        <v>1473</v>
      </c>
      <c r="B326" s="1" t="s">
        <v>172</v>
      </c>
      <c r="C326" s="1" t="s">
        <v>83</v>
      </c>
      <c r="D326" s="1" t="str">
        <f t="shared" si="5"/>
        <v>43</v>
      </c>
      <c r="E326" t="str">
        <f t="array" ref="E326">MID(C326,MATCH(1=0,ISNUMBER(--MID(C326,ROW($1:$9),1)),0),LEN(C326))</f>
        <v/>
      </c>
      <c r="F326" s="1" t="s">
        <v>52</v>
      </c>
      <c r="G326" s="1">
        <v>3</v>
      </c>
    </row>
    <row r="327" spans="1:7" x14ac:dyDescent="0.2">
      <c r="A327" s="1">
        <v>1474</v>
      </c>
      <c r="B327" s="1" t="s">
        <v>172</v>
      </c>
      <c r="C327" s="1" t="s">
        <v>83</v>
      </c>
      <c r="D327" s="1" t="str">
        <f t="shared" si="5"/>
        <v>43</v>
      </c>
      <c r="E327" t="str">
        <f t="array" ref="E327">MID(C327,MATCH(1=0,ISNUMBER(--MID(C327,ROW($1:$9),1)),0),LEN(C327))</f>
        <v/>
      </c>
      <c r="F327" s="1" t="s">
        <v>0</v>
      </c>
      <c r="G327" s="1">
        <v>4</v>
      </c>
    </row>
    <row r="328" spans="1:7" x14ac:dyDescent="0.2">
      <c r="A328" s="1">
        <v>1475</v>
      </c>
      <c r="B328" s="1" t="s">
        <v>172</v>
      </c>
      <c r="C328" s="1" t="s">
        <v>83</v>
      </c>
      <c r="D328" s="1" t="str">
        <f t="shared" si="5"/>
        <v>43</v>
      </c>
      <c r="E328" t="str">
        <f t="array" ref="E328">MID(C328,MATCH(1=0,ISNUMBER(--MID(C328,ROW($1:$9),1)),0),LEN(C328))</f>
        <v/>
      </c>
      <c r="F328" s="1" t="s">
        <v>0</v>
      </c>
      <c r="G328" s="1">
        <v>4</v>
      </c>
    </row>
    <row r="329" spans="1:7" x14ac:dyDescent="0.2">
      <c r="A329" s="1">
        <v>1476</v>
      </c>
      <c r="B329" s="1" t="s">
        <v>172</v>
      </c>
      <c r="C329" s="1" t="s">
        <v>85</v>
      </c>
      <c r="D329" s="1" t="str">
        <f t="shared" si="5"/>
        <v>45</v>
      </c>
      <c r="E329" t="str">
        <f t="array" ref="E329">MID(C329,MATCH(1=0,ISNUMBER(--MID(C329,ROW($1:$9),1)),0),LEN(C329))</f>
        <v/>
      </c>
      <c r="G329" s="1">
        <v>3</v>
      </c>
    </row>
    <row r="330" spans="1:7" x14ac:dyDescent="0.2">
      <c r="A330" s="1">
        <v>1477</v>
      </c>
      <c r="B330" s="1" t="s">
        <v>172</v>
      </c>
      <c r="C330" s="1" t="s">
        <v>90</v>
      </c>
      <c r="D330" s="1" t="str">
        <f t="shared" si="5"/>
        <v>5</v>
      </c>
      <c r="E330" t="str">
        <f t="array" ref="E330">MID(C330,MATCH(1=0,ISNUMBER(--MID(C330,ROW($1:$9),1)),0),LEN(C330))</f>
        <v/>
      </c>
      <c r="F330" s="1" t="s">
        <v>67</v>
      </c>
      <c r="G330" s="1">
        <v>5</v>
      </c>
    </row>
    <row r="331" spans="1:7" x14ac:dyDescent="0.2">
      <c r="A331" s="1">
        <v>1478</v>
      </c>
      <c r="B331" s="1" t="s">
        <v>172</v>
      </c>
      <c r="C331" s="1" t="s">
        <v>90</v>
      </c>
      <c r="D331" s="1" t="str">
        <f t="shared" si="5"/>
        <v>5</v>
      </c>
      <c r="E331" t="str">
        <f t="array" ref="E331">MID(C331,MATCH(1=0,ISNUMBER(--MID(C331,ROW($1:$9),1)),0),LEN(C331))</f>
        <v/>
      </c>
      <c r="F331" s="1" t="s">
        <v>52</v>
      </c>
      <c r="G331" s="1">
        <v>1</v>
      </c>
    </row>
    <row r="332" spans="1:7" x14ac:dyDescent="0.2">
      <c r="A332" s="1">
        <v>1479</v>
      </c>
      <c r="B332" s="1" t="s">
        <v>172</v>
      </c>
      <c r="C332" s="1" t="s">
        <v>114</v>
      </c>
      <c r="D332" s="1" t="str">
        <f t="shared" si="5"/>
        <v>7</v>
      </c>
      <c r="E332" t="str">
        <f t="array" ref="E332">MID(C332,MATCH(1=0,ISNUMBER(--MID(C332,ROW($1:$9),1)),0),LEN(C332))</f>
        <v/>
      </c>
      <c r="F332" s="1" t="s">
        <v>0</v>
      </c>
      <c r="G332" s="1">
        <v>2</v>
      </c>
    </row>
    <row r="333" spans="1:7" x14ac:dyDescent="0.2">
      <c r="A333" s="1">
        <v>1480</v>
      </c>
      <c r="B333" s="1" t="s">
        <v>172</v>
      </c>
      <c r="C333" s="1" t="s">
        <v>137</v>
      </c>
      <c r="D333" s="1" t="str">
        <f t="shared" si="5"/>
        <v>9</v>
      </c>
      <c r="E333" t="str">
        <f t="array" ref="E333">MID(C333,MATCH(1=0,ISNUMBER(--MID(C333,ROW($1:$9),1)),0),LEN(C333))</f>
        <v/>
      </c>
      <c r="F333" s="1" t="s">
        <v>0</v>
      </c>
      <c r="G333" s="1">
        <v>3</v>
      </c>
    </row>
    <row r="334" spans="1:7" x14ac:dyDescent="0.2">
      <c r="A334" s="1">
        <v>1481</v>
      </c>
      <c r="B334" s="1" t="s">
        <v>173</v>
      </c>
      <c r="C334" s="1" t="s">
        <v>0</v>
      </c>
      <c r="D334" s="1" t="str">
        <f t="shared" si="5"/>
        <v>1</v>
      </c>
      <c r="E334" t="str">
        <f t="array" ref="E334">MID(C334,MATCH(1=0,ISNUMBER(--MID(C334,ROW($1:$9),1)),0),LEN(C334))</f>
        <v/>
      </c>
      <c r="G334" s="1">
        <v>2</v>
      </c>
    </row>
    <row r="335" spans="1:7" x14ac:dyDescent="0.2">
      <c r="A335" s="1">
        <v>1485</v>
      </c>
      <c r="B335" s="1" t="s">
        <v>173</v>
      </c>
      <c r="C335" s="1" t="s">
        <v>34</v>
      </c>
      <c r="D335" s="1" t="str">
        <f t="shared" si="5"/>
        <v>137</v>
      </c>
      <c r="E335" t="str">
        <f t="array" ref="E335">MID(C335,MATCH(1=0,ISNUMBER(--MID(C335,ROW($1:$9),1)),0),LEN(C335))</f>
        <v/>
      </c>
      <c r="F335" s="1" t="s">
        <v>78</v>
      </c>
      <c r="G335" s="1">
        <v>3</v>
      </c>
    </row>
    <row r="336" spans="1:7" x14ac:dyDescent="0.2">
      <c r="A336" s="1">
        <v>1486</v>
      </c>
      <c r="B336" s="1" t="s">
        <v>173</v>
      </c>
      <c r="C336" s="1" t="s">
        <v>35</v>
      </c>
      <c r="D336" s="1" t="str">
        <f t="shared" si="5"/>
        <v>138</v>
      </c>
      <c r="E336" t="str">
        <f t="array" ref="E336">MID(C336,MATCH(1=0,ISNUMBER(--MID(C336,ROW($1:$9),1)),0),LEN(C336))</f>
        <v/>
      </c>
      <c r="F336" s="1" t="s">
        <v>0</v>
      </c>
      <c r="G336" s="1">
        <v>4</v>
      </c>
    </row>
    <row r="337" spans="1:7" x14ac:dyDescent="0.2">
      <c r="A337" s="1">
        <v>1487</v>
      </c>
      <c r="B337" s="1" t="s">
        <v>173</v>
      </c>
      <c r="C337" s="1" t="s">
        <v>35</v>
      </c>
      <c r="D337" s="1" t="str">
        <f t="shared" si="5"/>
        <v>138</v>
      </c>
      <c r="E337" t="str">
        <f t="array" ref="E337">MID(C337,MATCH(1=0,ISNUMBER(--MID(C337,ROW($1:$9),1)),0),LEN(C337))</f>
        <v/>
      </c>
      <c r="F337" s="1" t="s">
        <v>0</v>
      </c>
      <c r="G337" s="1">
        <v>1</v>
      </c>
    </row>
    <row r="338" spans="1:7" x14ac:dyDescent="0.2">
      <c r="A338" s="1">
        <v>1488</v>
      </c>
      <c r="B338" s="1" t="s">
        <v>173</v>
      </c>
      <c r="C338" s="1" t="s">
        <v>36</v>
      </c>
      <c r="D338" s="1" t="str">
        <f t="shared" si="5"/>
        <v>139</v>
      </c>
      <c r="E338" t="str">
        <f t="array" ref="E338">MID(C338,MATCH(1=0,ISNUMBER(--MID(C338,ROW($1:$9),1)),0),LEN(C338))</f>
        <v/>
      </c>
      <c r="F338" s="1" t="s">
        <v>0</v>
      </c>
      <c r="G338" s="1">
        <v>6</v>
      </c>
    </row>
    <row r="339" spans="1:7" x14ac:dyDescent="0.2">
      <c r="A339" s="1">
        <v>1489</v>
      </c>
      <c r="B339" s="1" t="s">
        <v>173</v>
      </c>
      <c r="C339" s="1" t="s">
        <v>37</v>
      </c>
      <c r="D339" s="1" t="str">
        <f t="shared" si="5"/>
        <v>14</v>
      </c>
      <c r="E339" t="str">
        <f t="array" ref="E339">MID(C339,MATCH(1=0,ISNUMBER(--MID(C339,ROW($1:$9),1)),0),LEN(C339))</f>
        <v/>
      </c>
      <c r="G339" s="1">
        <v>6</v>
      </c>
    </row>
    <row r="340" spans="1:7" x14ac:dyDescent="0.2">
      <c r="A340" s="1">
        <v>1490</v>
      </c>
      <c r="B340" s="1" t="s">
        <v>173</v>
      </c>
      <c r="C340" s="1" t="s">
        <v>50</v>
      </c>
      <c r="D340" s="1" t="str">
        <f t="shared" si="5"/>
        <v>18</v>
      </c>
      <c r="E340" t="str">
        <f t="array" ref="E340">MID(C340,MATCH(1=0,ISNUMBER(--MID(C340,ROW($1:$9),1)),0),LEN(C340))</f>
        <v/>
      </c>
      <c r="F340" s="1" t="s">
        <v>1</v>
      </c>
      <c r="G340" s="1">
        <v>1</v>
      </c>
    </row>
    <row r="341" spans="1:7" x14ac:dyDescent="0.2">
      <c r="A341" s="1">
        <v>1493</v>
      </c>
      <c r="B341" s="1" t="s">
        <v>173</v>
      </c>
      <c r="C341" s="1" t="s">
        <v>50</v>
      </c>
      <c r="D341" s="1" t="str">
        <f t="shared" si="5"/>
        <v>18</v>
      </c>
      <c r="E341" t="str">
        <f t="array" ref="E341">MID(C341,MATCH(1=0,ISNUMBER(--MID(C341,ROW($1:$9),1)),0),LEN(C341))</f>
        <v/>
      </c>
      <c r="F341" s="1" t="s">
        <v>10</v>
      </c>
      <c r="G341" s="1">
        <v>1</v>
      </c>
    </row>
    <row r="342" spans="1:7" x14ac:dyDescent="0.2">
      <c r="A342" s="1">
        <v>1499</v>
      </c>
      <c r="B342" s="1" t="s">
        <v>173</v>
      </c>
      <c r="C342" s="1" t="s">
        <v>50</v>
      </c>
      <c r="D342" s="1" t="str">
        <f t="shared" si="5"/>
        <v>18</v>
      </c>
      <c r="E342" t="str">
        <f t="array" ref="E342">MID(C342,MATCH(1=0,ISNUMBER(--MID(C342,ROW($1:$9),1)),0),LEN(C342))</f>
        <v/>
      </c>
      <c r="F342" s="1" t="s">
        <v>0</v>
      </c>
      <c r="G342" s="1">
        <v>1</v>
      </c>
    </row>
    <row r="343" spans="1:7" x14ac:dyDescent="0.2">
      <c r="A343" s="1">
        <v>1500</v>
      </c>
      <c r="B343" s="1" t="s">
        <v>173</v>
      </c>
      <c r="C343" s="1" t="s">
        <v>50</v>
      </c>
      <c r="D343" s="1" t="str">
        <f t="shared" si="5"/>
        <v>18</v>
      </c>
      <c r="E343" t="str">
        <f t="array" ref="E343">MID(C343,MATCH(1=0,ISNUMBER(--MID(C343,ROW($1:$9),1)),0),LEN(C343))</f>
        <v/>
      </c>
      <c r="F343" s="1" t="s">
        <v>52</v>
      </c>
      <c r="G343" s="1">
        <v>1</v>
      </c>
    </row>
    <row r="344" spans="1:7" x14ac:dyDescent="0.2">
      <c r="A344" s="1">
        <v>1503</v>
      </c>
      <c r="B344" s="1" t="s">
        <v>173</v>
      </c>
      <c r="C344" s="1" t="s">
        <v>50</v>
      </c>
      <c r="D344" s="1" t="str">
        <f t="shared" si="5"/>
        <v>18</v>
      </c>
      <c r="E344" t="str">
        <f t="array" ref="E344">MID(C344,MATCH(1=0,ISNUMBER(--MID(C344,ROW($1:$9),1)),0),LEN(C344))</f>
        <v/>
      </c>
      <c r="F344" s="1" t="s">
        <v>19</v>
      </c>
      <c r="G344" s="1">
        <v>3</v>
      </c>
    </row>
    <row r="345" spans="1:7" x14ac:dyDescent="0.2">
      <c r="A345" s="1">
        <v>1504</v>
      </c>
      <c r="B345" s="1" t="s">
        <v>173</v>
      </c>
      <c r="C345" s="1" t="s">
        <v>50</v>
      </c>
      <c r="D345" s="1" t="str">
        <f t="shared" si="5"/>
        <v>18</v>
      </c>
      <c r="E345" t="str">
        <f t="array" ref="E345">MID(C345,MATCH(1=0,ISNUMBER(--MID(C345,ROW($1:$9),1)),0),LEN(C345))</f>
        <v/>
      </c>
      <c r="F345" s="1" t="s">
        <v>137</v>
      </c>
      <c r="G345" s="1">
        <v>2</v>
      </c>
    </row>
    <row r="346" spans="1:7" x14ac:dyDescent="0.2">
      <c r="A346" s="1">
        <v>1506</v>
      </c>
      <c r="B346" s="1" t="s">
        <v>173</v>
      </c>
      <c r="C346" s="1" t="s">
        <v>51</v>
      </c>
      <c r="D346" s="1" t="str">
        <f t="shared" si="5"/>
        <v>19</v>
      </c>
      <c r="E346" t="str">
        <f t="array" ref="E346">MID(C346,MATCH(1=0,ISNUMBER(--MID(C346,ROW($1:$9),1)),0),LEN(C346))</f>
        <v/>
      </c>
      <c r="F346" s="1" t="s">
        <v>0</v>
      </c>
      <c r="G346" s="1">
        <v>6</v>
      </c>
    </row>
    <row r="347" spans="1:7" x14ac:dyDescent="0.2">
      <c r="A347" s="1">
        <v>1507</v>
      </c>
      <c r="B347" s="1" t="s">
        <v>173</v>
      </c>
      <c r="C347" s="1" t="s">
        <v>55</v>
      </c>
      <c r="D347" s="1" t="str">
        <f t="shared" si="5"/>
        <v>21</v>
      </c>
      <c r="E347" t="str">
        <f t="array" ref="E347">MID(C347,MATCH(1=0,ISNUMBER(--MID(C347,ROW($1:$9),1)),0),LEN(C347))</f>
        <v/>
      </c>
      <c r="G347" s="1">
        <v>3</v>
      </c>
    </row>
    <row r="348" spans="1:7" x14ac:dyDescent="0.2">
      <c r="A348" s="1">
        <v>1508</v>
      </c>
      <c r="B348" s="1" t="s">
        <v>173</v>
      </c>
      <c r="C348" s="1" t="s">
        <v>59</v>
      </c>
      <c r="D348" s="1" t="str">
        <f t="shared" si="5"/>
        <v>24</v>
      </c>
      <c r="E348" t="str">
        <f t="array" ref="E348">MID(C348,MATCH(1=0,ISNUMBER(--MID(C348,ROW($1:$9),1)),0),LEN(C348))</f>
        <v/>
      </c>
      <c r="G348" s="1">
        <v>1</v>
      </c>
    </row>
    <row r="349" spans="1:7" x14ac:dyDescent="0.2">
      <c r="A349" s="1">
        <v>1509</v>
      </c>
      <c r="B349" s="1" t="s">
        <v>173</v>
      </c>
      <c r="C349" s="1" t="s">
        <v>60</v>
      </c>
      <c r="D349" s="1" t="str">
        <f t="shared" si="5"/>
        <v>25</v>
      </c>
      <c r="E349" t="str">
        <f t="array" ref="E349">MID(C349,MATCH(1=0,ISNUMBER(--MID(C349,ROW($1:$9),1)),0),LEN(C349))</f>
        <v/>
      </c>
      <c r="G349" s="1">
        <v>1</v>
      </c>
    </row>
    <row r="350" spans="1:7" x14ac:dyDescent="0.2">
      <c r="A350" s="1">
        <v>1510</v>
      </c>
      <c r="B350" s="1" t="s">
        <v>173</v>
      </c>
      <c r="C350" s="1" t="s">
        <v>70</v>
      </c>
      <c r="D350" s="1" t="str">
        <f t="shared" si="5"/>
        <v>32</v>
      </c>
      <c r="E350" t="str">
        <f t="array" ref="E350">MID(C350,MATCH(1=0,ISNUMBER(--MID(C350,ROW($1:$9),1)),0),LEN(C350))</f>
        <v/>
      </c>
      <c r="F350" s="1" t="s">
        <v>0</v>
      </c>
      <c r="G350" s="1">
        <v>5</v>
      </c>
    </row>
    <row r="351" spans="1:7" x14ac:dyDescent="0.2">
      <c r="A351" s="1">
        <v>1511</v>
      </c>
      <c r="B351" s="1" t="s">
        <v>173</v>
      </c>
      <c r="C351" s="1" t="s">
        <v>72</v>
      </c>
      <c r="D351" s="1" t="str">
        <f t="shared" si="5"/>
        <v>34</v>
      </c>
      <c r="E351" t="str">
        <f t="array" ref="E351">MID(C351,MATCH(1=0,ISNUMBER(--MID(C351,ROW($1:$9),1)),0),LEN(C351))</f>
        <v/>
      </c>
      <c r="F351" s="1" t="s">
        <v>52</v>
      </c>
      <c r="G351" s="1">
        <v>4</v>
      </c>
    </row>
    <row r="352" spans="1:7" x14ac:dyDescent="0.2">
      <c r="A352" s="1">
        <v>1512</v>
      </c>
      <c r="B352" s="1" t="s">
        <v>173</v>
      </c>
      <c r="C352" s="1" t="s">
        <v>75</v>
      </c>
      <c r="D352" s="1" t="str">
        <f t="shared" si="5"/>
        <v>37</v>
      </c>
      <c r="E352" t="str">
        <f t="array" ref="E352">MID(C352,MATCH(1=0,ISNUMBER(--MID(C352,ROW($1:$9),1)),0),LEN(C352))</f>
        <v/>
      </c>
      <c r="F352" s="1" t="s">
        <v>52</v>
      </c>
      <c r="G352" s="1">
        <v>5</v>
      </c>
    </row>
    <row r="353" spans="1:7" x14ac:dyDescent="0.2">
      <c r="A353" s="1">
        <v>1513</v>
      </c>
      <c r="B353" s="1" t="s">
        <v>173</v>
      </c>
      <c r="C353" s="1" t="s">
        <v>77</v>
      </c>
      <c r="D353" s="1" t="str">
        <f t="shared" si="5"/>
        <v>39</v>
      </c>
      <c r="E353" t="str">
        <f t="array" ref="E353">MID(C353,MATCH(1=0,ISNUMBER(--MID(C353,ROW($1:$9),1)),0),LEN(C353))</f>
        <v/>
      </c>
      <c r="F353" s="1" t="s">
        <v>52</v>
      </c>
      <c r="G353" s="1">
        <v>2</v>
      </c>
    </row>
    <row r="354" spans="1:7" x14ac:dyDescent="0.2">
      <c r="A354" s="1">
        <v>1514</v>
      </c>
      <c r="B354" s="1" t="s">
        <v>173</v>
      </c>
      <c r="C354" s="1" t="s">
        <v>83</v>
      </c>
      <c r="D354" s="1" t="str">
        <f t="shared" si="5"/>
        <v>43</v>
      </c>
      <c r="E354" t="str">
        <f t="array" ref="E354">MID(C354,MATCH(1=0,ISNUMBER(--MID(C354,ROW($1:$9),1)),0),LEN(C354))</f>
        <v/>
      </c>
      <c r="F354" s="1" t="s">
        <v>0</v>
      </c>
      <c r="G354" s="1">
        <v>8</v>
      </c>
    </row>
    <row r="355" spans="1:7" x14ac:dyDescent="0.2">
      <c r="A355" s="1">
        <v>1515</v>
      </c>
      <c r="B355" s="1" t="s">
        <v>173</v>
      </c>
      <c r="C355" s="1" t="s">
        <v>83</v>
      </c>
      <c r="D355" s="1" t="str">
        <f t="shared" si="5"/>
        <v>43</v>
      </c>
      <c r="E355" t="str">
        <f t="array" ref="E355">MID(C355,MATCH(1=0,ISNUMBER(--MID(C355,ROW($1:$9),1)),0),LEN(C355))</f>
        <v/>
      </c>
      <c r="F355" s="1" t="s">
        <v>52</v>
      </c>
      <c r="G355" s="1">
        <v>2</v>
      </c>
    </row>
    <row r="356" spans="1:7" x14ac:dyDescent="0.2">
      <c r="A356" s="1">
        <v>1516</v>
      </c>
      <c r="B356" s="1" t="s">
        <v>173</v>
      </c>
      <c r="C356" s="1" t="s">
        <v>87</v>
      </c>
      <c r="D356" s="1" t="str">
        <f t="shared" si="5"/>
        <v>47</v>
      </c>
      <c r="E356" t="str">
        <f t="array" ref="E356">MID(C356,MATCH(1=0,ISNUMBER(--MID(C356,ROW($1:$9),1)),0),LEN(C356))</f>
        <v/>
      </c>
      <c r="F356" s="1" t="s">
        <v>0</v>
      </c>
      <c r="G356" s="1">
        <v>2</v>
      </c>
    </row>
    <row r="357" spans="1:7" x14ac:dyDescent="0.2">
      <c r="A357" s="1">
        <v>1517</v>
      </c>
      <c r="B357" s="1" t="s">
        <v>173</v>
      </c>
      <c r="C357" s="1" t="s">
        <v>90</v>
      </c>
      <c r="D357" s="1" t="str">
        <f t="shared" si="5"/>
        <v>5</v>
      </c>
      <c r="E357" t="str">
        <f t="array" ref="E357">MID(C357,MATCH(1=0,ISNUMBER(--MID(C357,ROW($1:$9),1)),0),LEN(C357))</f>
        <v/>
      </c>
      <c r="G357" s="1">
        <v>1</v>
      </c>
    </row>
    <row r="358" spans="1:7" x14ac:dyDescent="0.2">
      <c r="A358" s="1">
        <v>1518</v>
      </c>
      <c r="B358" s="1" t="s">
        <v>173</v>
      </c>
      <c r="C358" s="1" t="s">
        <v>94</v>
      </c>
      <c r="D358" s="1" t="str">
        <f t="shared" si="5"/>
        <v>53</v>
      </c>
      <c r="E358" t="str">
        <f t="array" ref="E358">MID(C358,MATCH(1=0,ISNUMBER(--MID(C358,ROW($1:$9),1)),0),LEN(C358))</f>
        <v/>
      </c>
      <c r="F358" s="1" t="s">
        <v>52</v>
      </c>
      <c r="G358" s="1">
        <v>2</v>
      </c>
    </row>
    <row r="359" spans="1:7" x14ac:dyDescent="0.2">
      <c r="A359" s="1">
        <v>1519</v>
      </c>
      <c r="B359" s="1" t="s">
        <v>173</v>
      </c>
      <c r="C359" s="1" t="s">
        <v>96</v>
      </c>
      <c r="D359" s="1" t="str">
        <f t="shared" si="5"/>
        <v>55</v>
      </c>
      <c r="E359" t="str">
        <f t="array" ref="E359">MID(C359,MATCH(1=0,ISNUMBER(--MID(C359,ROW($1:$9),1)),0),LEN(C359))</f>
        <v/>
      </c>
      <c r="F359" s="1" t="s">
        <v>78</v>
      </c>
      <c r="G359" s="1">
        <v>2</v>
      </c>
    </row>
    <row r="360" spans="1:7" x14ac:dyDescent="0.2">
      <c r="A360" s="1">
        <v>1520</v>
      </c>
      <c r="B360" s="1" t="s">
        <v>173</v>
      </c>
      <c r="C360" s="1" t="s">
        <v>96</v>
      </c>
      <c r="D360" s="1" t="str">
        <f t="shared" si="5"/>
        <v>55</v>
      </c>
      <c r="E360" t="str">
        <f t="array" ref="E360">MID(C360,MATCH(1=0,ISNUMBER(--MID(C360,ROW($1:$9),1)),0),LEN(C360))</f>
        <v/>
      </c>
      <c r="F360" s="1" t="s">
        <v>52</v>
      </c>
      <c r="G360" s="1">
        <v>2</v>
      </c>
    </row>
    <row r="361" spans="1:7" x14ac:dyDescent="0.2">
      <c r="A361" s="1">
        <v>1521</v>
      </c>
      <c r="B361" s="1" t="s">
        <v>173</v>
      </c>
      <c r="C361" s="1" t="s">
        <v>97</v>
      </c>
      <c r="D361" s="1" t="str">
        <f t="shared" si="5"/>
        <v>56</v>
      </c>
      <c r="E361" t="str">
        <f t="array" ref="E361">MID(C361,MATCH(1=0,ISNUMBER(--MID(C361,ROW($1:$9),1)),0),LEN(C361))</f>
        <v/>
      </c>
      <c r="F361" s="1" t="s">
        <v>0</v>
      </c>
      <c r="G361" s="1">
        <v>6</v>
      </c>
    </row>
    <row r="362" spans="1:7" x14ac:dyDescent="0.2">
      <c r="A362" s="1">
        <v>1522</v>
      </c>
      <c r="B362" s="1" t="s">
        <v>173</v>
      </c>
      <c r="C362" s="1" t="s">
        <v>103</v>
      </c>
      <c r="D362" s="1" t="str">
        <f t="shared" si="5"/>
        <v>61</v>
      </c>
      <c r="E362" t="str">
        <f t="array" ref="E362">MID(C362,MATCH(1=0,ISNUMBER(--MID(C362,ROW($1:$9),1)),0),LEN(C362))</f>
        <v/>
      </c>
      <c r="F362" s="1" t="s">
        <v>78</v>
      </c>
      <c r="G362" s="1">
        <v>6</v>
      </c>
    </row>
    <row r="363" spans="1:7" x14ac:dyDescent="0.2">
      <c r="A363" s="1">
        <v>1523</v>
      </c>
      <c r="B363" s="1" t="s">
        <v>173</v>
      </c>
      <c r="C363" s="1" t="s">
        <v>104</v>
      </c>
      <c r="D363" s="1" t="str">
        <f t="shared" si="5"/>
        <v>62</v>
      </c>
      <c r="E363" t="str">
        <f t="array" ref="E363">MID(C363,MATCH(1=0,ISNUMBER(--MID(C363,ROW($1:$9),1)),0),LEN(C363))</f>
        <v/>
      </c>
      <c r="G363" s="1">
        <v>1</v>
      </c>
    </row>
    <row r="364" spans="1:7" x14ac:dyDescent="0.2">
      <c r="A364" s="1">
        <v>1524</v>
      </c>
      <c r="B364" s="1" t="s">
        <v>173</v>
      </c>
      <c r="C364" s="1" t="s">
        <v>106</v>
      </c>
      <c r="D364" s="1" t="str">
        <f t="shared" si="5"/>
        <v>64</v>
      </c>
      <c r="E364" t="str">
        <f t="array" ref="E364">MID(C364,MATCH(1=0,ISNUMBER(--MID(C364,ROW($1:$9),1)),0),LEN(C364))</f>
        <v/>
      </c>
      <c r="F364" s="1" t="s">
        <v>0</v>
      </c>
      <c r="G364" s="1">
        <v>1</v>
      </c>
    </row>
    <row r="365" spans="1:7" x14ac:dyDescent="0.2">
      <c r="A365" s="1">
        <v>1525</v>
      </c>
      <c r="B365" s="1" t="s">
        <v>173</v>
      </c>
      <c r="C365" s="1" t="s">
        <v>106</v>
      </c>
      <c r="D365" s="1" t="str">
        <f t="shared" si="5"/>
        <v>64</v>
      </c>
      <c r="E365" t="str">
        <f t="array" ref="E365">MID(C365,MATCH(1=0,ISNUMBER(--MID(C365,ROW($1:$9),1)),0),LEN(C365))</f>
        <v/>
      </c>
      <c r="F365" s="1" t="s">
        <v>52</v>
      </c>
      <c r="G365" s="1">
        <v>3</v>
      </c>
    </row>
    <row r="366" spans="1:7" x14ac:dyDescent="0.2">
      <c r="A366" s="1">
        <v>1526</v>
      </c>
      <c r="B366" s="1" t="s">
        <v>173</v>
      </c>
      <c r="C366" s="1" t="s">
        <v>107</v>
      </c>
      <c r="D366" s="1" t="str">
        <f t="shared" si="5"/>
        <v>64</v>
      </c>
      <c r="E366" t="str">
        <f t="array" ref="E366">MID(C366,MATCH(1=0,ISNUMBER(--MID(C366,ROW($1:$9),1)),0),LEN(C366))</f>
        <v>а</v>
      </c>
      <c r="F366" s="1" t="s">
        <v>0</v>
      </c>
      <c r="G366" s="1">
        <v>1</v>
      </c>
    </row>
    <row r="367" spans="1:7" x14ac:dyDescent="0.2">
      <c r="A367" s="1">
        <v>1527</v>
      </c>
      <c r="B367" s="1" t="s">
        <v>173</v>
      </c>
      <c r="C367" s="1" t="s">
        <v>111</v>
      </c>
      <c r="D367" s="1" t="str">
        <f t="shared" si="5"/>
        <v>67</v>
      </c>
      <c r="E367" t="str">
        <f t="array" ref="E367">MID(C367,MATCH(1=0,ISNUMBER(--MID(C367,ROW($1:$9),1)),0),LEN(C367))</f>
        <v/>
      </c>
      <c r="F367" s="1" t="s">
        <v>78</v>
      </c>
      <c r="G367" s="1">
        <v>5</v>
      </c>
    </row>
    <row r="368" spans="1:7" x14ac:dyDescent="0.2">
      <c r="A368" s="1">
        <v>1528</v>
      </c>
      <c r="B368" s="1" t="s">
        <v>173</v>
      </c>
      <c r="C368" s="1" t="s">
        <v>111</v>
      </c>
      <c r="D368" s="1" t="str">
        <f t="shared" si="5"/>
        <v>67</v>
      </c>
      <c r="E368" t="str">
        <f t="array" ref="E368">MID(C368,MATCH(1=0,ISNUMBER(--MID(C368,ROW($1:$9),1)),0),LEN(C368))</f>
        <v/>
      </c>
      <c r="F368" s="1" t="s">
        <v>52</v>
      </c>
      <c r="G368" s="1">
        <v>2</v>
      </c>
    </row>
    <row r="369" spans="1:7" x14ac:dyDescent="0.2">
      <c r="A369" s="1">
        <v>1529</v>
      </c>
      <c r="B369" s="1" t="s">
        <v>173</v>
      </c>
      <c r="C369" s="1" t="s">
        <v>114</v>
      </c>
      <c r="D369" s="1" t="str">
        <f t="shared" si="5"/>
        <v>7</v>
      </c>
      <c r="E369" t="str">
        <f t="array" ref="E369">MID(C369,MATCH(1=0,ISNUMBER(--MID(C369,ROW($1:$9),1)),0),LEN(C369))</f>
        <v/>
      </c>
      <c r="G369" s="1">
        <v>1</v>
      </c>
    </row>
    <row r="370" spans="1:7" x14ac:dyDescent="0.2">
      <c r="A370" s="1">
        <v>1531</v>
      </c>
      <c r="B370" s="1" t="s">
        <v>173</v>
      </c>
      <c r="C370" s="1" t="s">
        <v>116</v>
      </c>
      <c r="D370" s="1" t="str">
        <f t="shared" si="5"/>
        <v>71</v>
      </c>
      <c r="E370" t="str">
        <f t="array" ref="E370">MID(C370,MATCH(1=0,ISNUMBER(--MID(C370,ROW($1:$9),1)),0),LEN(C370))</f>
        <v/>
      </c>
      <c r="F370" s="1" t="s">
        <v>0</v>
      </c>
      <c r="G370" s="1">
        <v>3</v>
      </c>
    </row>
    <row r="371" spans="1:7" x14ac:dyDescent="0.2">
      <c r="A371" s="1">
        <v>1532</v>
      </c>
      <c r="B371" s="1" t="s">
        <v>173</v>
      </c>
      <c r="C371" s="1" t="s">
        <v>117</v>
      </c>
      <c r="D371" s="1" t="str">
        <f t="shared" si="5"/>
        <v>72</v>
      </c>
      <c r="E371" t="str">
        <f t="array" ref="E371">MID(C371,MATCH(1=0,ISNUMBER(--MID(C371,ROW($1:$9),1)),0),LEN(C371))</f>
        <v/>
      </c>
      <c r="F371" s="1" t="s">
        <v>0</v>
      </c>
      <c r="G371" s="1">
        <v>9</v>
      </c>
    </row>
    <row r="372" spans="1:7" x14ac:dyDescent="0.2">
      <c r="A372" s="1">
        <v>1533</v>
      </c>
      <c r="B372" s="1" t="s">
        <v>173</v>
      </c>
      <c r="C372" s="1" t="s">
        <v>121</v>
      </c>
      <c r="D372" s="1" t="str">
        <f t="shared" si="5"/>
        <v>76</v>
      </c>
      <c r="E372" t="str">
        <f t="array" ref="E372">MID(C372,MATCH(1=0,ISNUMBER(--MID(C372,ROW($1:$9),1)),0),LEN(C372))</f>
        <v/>
      </c>
      <c r="F372" s="1" t="s">
        <v>90</v>
      </c>
      <c r="G372" s="1">
        <v>1</v>
      </c>
    </row>
    <row r="373" spans="1:7" x14ac:dyDescent="0.2">
      <c r="A373" s="1">
        <v>1534</v>
      </c>
      <c r="B373" s="1" t="s">
        <v>173</v>
      </c>
      <c r="C373" s="1" t="s">
        <v>121</v>
      </c>
      <c r="D373" s="1" t="str">
        <f t="shared" si="5"/>
        <v>76</v>
      </c>
      <c r="E373" t="str">
        <f t="array" ref="E373">MID(C373,MATCH(1=0,ISNUMBER(--MID(C373,ROW($1:$9),1)),0),LEN(C373))</f>
        <v/>
      </c>
      <c r="F373" s="1" t="s">
        <v>56</v>
      </c>
      <c r="G373" s="1">
        <v>1</v>
      </c>
    </row>
    <row r="374" spans="1:7" x14ac:dyDescent="0.2">
      <c r="A374" s="1">
        <v>1535</v>
      </c>
      <c r="B374" s="1" t="s">
        <v>173</v>
      </c>
      <c r="C374" s="1" t="s">
        <v>121</v>
      </c>
      <c r="D374" s="1" t="str">
        <f t="shared" si="5"/>
        <v>76</v>
      </c>
      <c r="E374" t="str">
        <f t="array" ref="E374">MID(C374,MATCH(1=0,ISNUMBER(--MID(C374,ROW($1:$9),1)),0),LEN(C374))</f>
        <v/>
      </c>
      <c r="F374" s="1" t="s">
        <v>61</v>
      </c>
      <c r="G374" s="1">
        <v>1</v>
      </c>
    </row>
    <row r="375" spans="1:7" x14ac:dyDescent="0.2">
      <c r="A375" s="1">
        <v>1536</v>
      </c>
      <c r="B375" s="1" t="s">
        <v>173</v>
      </c>
      <c r="C375" s="1" t="s">
        <v>121</v>
      </c>
      <c r="D375" s="1" t="str">
        <f t="shared" si="5"/>
        <v>76</v>
      </c>
      <c r="E375" t="str">
        <f t="array" ref="E375">MID(C375,MATCH(1=0,ISNUMBER(--MID(C375,ROW($1:$9),1)),0),LEN(C375))</f>
        <v/>
      </c>
      <c r="F375" s="1" t="s">
        <v>62</v>
      </c>
      <c r="G375" s="1">
        <v>1</v>
      </c>
    </row>
    <row r="376" spans="1:7" x14ac:dyDescent="0.2">
      <c r="A376" s="1">
        <v>1537</v>
      </c>
      <c r="B376" s="1" t="s">
        <v>173</v>
      </c>
      <c r="C376" s="1" t="s">
        <v>121</v>
      </c>
      <c r="D376" s="1" t="str">
        <f t="shared" si="5"/>
        <v>76</v>
      </c>
      <c r="E376" t="str">
        <f t="array" ref="E376">MID(C376,MATCH(1=0,ISNUMBER(--MID(C376,ROW($1:$9),1)),0),LEN(C376))</f>
        <v/>
      </c>
      <c r="F376" s="1" t="s">
        <v>73</v>
      </c>
      <c r="G376" s="1">
        <v>2</v>
      </c>
    </row>
    <row r="377" spans="1:7" x14ac:dyDescent="0.2">
      <c r="A377" s="1">
        <v>1538</v>
      </c>
      <c r="B377" s="1" t="s">
        <v>173</v>
      </c>
      <c r="C377" s="1" t="s">
        <v>121</v>
      </c>
      <c r="D377" s="1" t="str">
        <f t="shared" si="5"/>
        <v>76</v>
      </c>
      <c r="E377" t="str">
        <f t="array" ref="E377">MID(C377,MATCH(1=0,ISNUMBER(--MID(C377,ROW($1:$9),1)),0),LEN(C377))</f>
        <v/>
      </c>
      <c r="F377" s="1" t="s">
        <v>10</v>
      </c>
      <c r="G377" s="1">
        <v>2</v>
      </c>
    </row>
    <row r="378" spans="1:7" x14ac:dyDescent="0.2">
      <c r="A378" s="1">
        <v>1539</v>
      </c>
      <c r="B378" s="1" t="s">
        <v>173</v>
      </c>
      <c r="C378" s="1" t="s">
        <v>121</v>
      </c>
      <c r="D378" s="1" t="str">
        <f t="shared" si="5"/>
        <v>76</v>
      </c>
      <c r="E378" t="str">
        <f t="array" ref="E378">MID(C378,MATCH(1=0,ISNUMBER(--MID(C378,ROW($1:$9),1)),0),LEN(C378))</f>
        <v/>
      </c>
      <c r="F378" s="1" t="s">
        <v>70</v>
      </c>
      <c r="G378" s="1">
        <v>1</v>
      </c>
    </row>
    <row r="379" spans="1:7" x14ac:dyDescent="0.2">
      <c r="A379" s="1">
        <v>1540</v>
      </c>
      <c r="B379" s="1" t="s">
        <v>173</v>
      </c>
      <c r="C379" s="1" t="s">
        <v>121</v>
      </c>
      <c r="D379" s="1" t="str">
        <f t="shared" si="5"/>
        <v>76</v>
      </c>
      <c r="E379" t="str">
        <f t="array" ref="E379">MID(C379,MATCH(1=0,ISNUMBER(--MID(C379,ROW($1:$9),1)),0),LEN(C379))</f>
        <v/>
      </c>
      <c r="F379" s="1" t="s">
        <v>71</v>
      </c>
      <c r="G379" s="1">
        <v>1</v>
      </c>
    </row>
    <row r="380" spans="1:7" x14ac:dyDescent="0.2">
      <c r="A380" s="1">
        <v>1541</v>
      </c>
      <c r="B380" s="1" t="s">
        <v>173</v>
      </c>
      <c r="C380" s="1" t="s">
        <v>121</v>
      </c>
      <c r="D380" s="1" t="str">
        <f t="shared" si="5"/>
        <v>76</v>
      </c>
      <c r="E380" t="str">
        <f t="array" ref="E380">MID(C380,MATCH(1=0,ISNUMBER(--MID(C380,ROW($1:$9),1)),0),LEN(C380))</f>
        <v/>
      </c>
      <c r="F380" s="1" t="s">
        <v>74</v>
      </c>
      <c r="G380" s="1">
        <v>4</v>
      </c>
    </row>
    <row r="381" spans="1:7" x14ac:dyDescent="0.2">
      <c r="A381" s="1">
        <v>1542</v>
      </c>
      <c r="B381" s="1" t="s">
        <v>173</v>
      </c>
      <c r="C381" s="1" t="s">
        <v>121</v>
      </c>
      <c r="D381" s="1" t="str">
        <f t="shared" si="5"/>
        <v>76</v>
      </c>
      <c r="E381" t="str">
        <f t="array" ref="E381">MID(C381,MATCH(1=0,ISNUMBER(--MID(C381,ROW($1:$9),1)),0),LEN(C381))</f>
        <v/>
      </c>
      <c r="F381" s="1" t="s">
        <v>82</v>
      </c>
      <c r="G381" s="1">
        <v>7</v>
      </c>
    </row>
    <row r="382" spans="1:7" x14ac:dyDescent="0.2">
      <c r="A382" s="1">
        <v>1543</v>
      </c>
      <c r="B382" s="1" t="s">
        <v>173</v>
      </c>
      <c r="C382" s="1" t="s">
        <v>121</v>
      </c>
      <c r="D382" s="1" t="str">
        <f t="shared" si="5"/>
        <v>76</v>
      </c>
      <c r="E382" t="str">
        <f t="array" ref="E382">MID(C382,MATCH(1=0,ISNUMBER(--MID(C382,ROW($1:$9),1)),0),LEN(C382))</f>
        <v/>
      </c>
      <c r="F382" s="1" t="s">
        <v>68</v>
      </c>
      <c r="G382" s="1">
        <v>4</v>
      </c>
    </row>
    <row r="383" spans="1:7" x14ac:dyDescent="0.2">
      <c r="A383" s="1">
        <v>1544</v>
      </c>
      <c r="B383" s="1" t="s">
        <v>173</v>
      </c>
      <c r="C383" s="1" t="s">
        <v>121</v>
      </c>
      <c r="D383" s="1" t="str">
        <f t="shared" si="5"/>
        <v>76</v>
      </c>
      <c r="E383" t="str">
        <f t="array" ref="E383">MID(C383,MATCH(1=0,ISNUMBER(--MID(C383,ROW($1:$9),1)),0),LEN(C383))</f>
        <v/>
      </c>
      <c r="F383" s="1" t="s">
        <v>106</v>
      </c>
      <c r="G383" s="1">
        <v>1</v>
      </c>
    </row>
    <row r="384" spans="1:7" x14ac:dyDescent="0.2">
      <c r="A384" s="1">
        <v>1545</v>
      </c>
      <c r="B384" s="1" t="s">
        <v>173</v>
      </c>
      <c r="C384" s="1" t="s">
        <v>121</v>
      </c>
      <c r="D384" s="1" t="str">
        <f t="shared" si="5"/>
        <v>76</v>
      </c>
      <c r="E384" t="str">
        <f t="array" ref="E384">MID(C384,MATCH(1=0,ISNUMBER(--MID(C384,ROW($1:$9),1)),0),LEN(C384))</f>
        <v/>
      </c>
      <c r="F384" s="1" t="s">
        <v>37</v>
      </c>
      <c r="G384" s="1">
        <v>2</v>
      </c>
    </row>
    <row r="385" spans="1:7" x14ac:dyDescent="0.2">
      <c r="A385" s="1">
        <v>1546</v>
      </c>
      <c r="B385" s="1" t="s">
        <v>173</v>
      </c>
      <c r="C385" s="1" t="s">
        <v>121</v>
      </c>
      <c r="D385" s="1" t="str">
        <f t="shared" si="5"/>
        <v>76</v>
      </c>
      <c r="E385" t="str">
        <f t="array" ref="E385">MID(C385,MATCH(1=0,ISNUMBER(--MID(C385,ROW($1:$9),1)),0),LEN(C385))</f>
        <v/>
      </c>
      <c r="F385" s="1" t="s">
        <v>99</v>
      </c>
      <c r="G385" s="1">
        <v>3</v>
      </c>
    </row>
    <row r="386" spans="1:7" x14ac:dyDescent="0.2">
      <c r="A386" s="1">
        <v>1547</v>
      </c>
      <c r="B386" s="1" t="s">
        <v>173</v>
      </c>
      <c r="C386" s="1" t="s">
        <v>121</v>
      </c>
      <c r="D386" s="1" t="str">
        <f t="shared" si="5"/>
        <v>76</v>
      </c>
      <c r="E386" t="str">
        <f t="array" ref="E386">MID(C386,MATCH(1=0,ISNUMBER(--MID(C386,ROW($1:$9),1)),0),LEN(C386))</f>
        <v/>
      </c>
      <c r="F386" s="1" t="s">
        <v>50</v>
      </c>
      <c r="G386" s="1">
        <v>3</v>
      </c>
    </row>
    <row r="387" spans="1:7" x14ac:dyDescent="0.2">
      <c r="A387" s="1">
        <v>1548</v>
      </c>
      <c r="B387" s="1" t="s">
        <v>173</v>
      </c>
      <c r="C387" s="1" t="s">
        <v>121</v>
      </c>
      <c r="D387" s="1" t="str">
        <f t="shared" ref="D387:D450" si="6">SUBSTITUTE(C387,E387,"")</f>
        <v>76</v>
      </c>
      <c r="E387" t="str">
        <f t="array" ref="E387">MID(C387,MATCH(1=0,ISNUMBER(--MID(C387,ROW($1:$9),1)),0),LEN(C387))</f>
        <v/>
      </c>
      <c r="F387" s="1" t="s">
        <v>87</v>
      </c>
      <c r="G387" s="1">
        <v>3</v>
      </c>
    </row>
    <row r="388" spans="1:7" x14ac:dyDescent="0.2">
      <c r="A388" s="1">
        <v>1549</v>
      </c>
      <c r="B388" s="1" t="s">
        <v>173</v>
      </c>
      <c r="C388" s="1" t="s">
        <v>122</v>
      </c>
      <c r="D388" s="1" t="str">
        <f t="shared" si="6"/>
        <v>77</v>
      </c>
      <c r="E388" t="str">
        <f t="array" ref="E388">MID(C388,MATCH(1=0,ISNUMBER(--MID(C388,ROW($1:$9),1)),0),LEN(C388))</f>
        <v/>
      </c>
      <c r="F388" s="1" t="s">
        <v>52</v>
      </c>
      <c r="G388" s="1">
        <v>2</v>
      </c>
    </row>
    <row r="389" spans="1:7" x14ac:dyDescent="0.2">
      <c r="A389" s="1">
        <v>1550</v>
      </c>
      <c r="B389" s="1" t="s">
        <v>173</v>
      </c>
      <c r="C389" s="1" t="s">
        <v>123</v>
      </c>
      <c r="D389" s="1" t="str">
        <f t="shared" si="6"/>
        <v>78</v>
      </c>
      <c r="E389" t="str">
        <f t="array" ref="E389">MID(C389,MATCH(1=0,ISNUMBER(--MID(C389,ROW($1:$9),1)),0),LEN(C389))</f>
        <v/>
      </c>
      <c r="F389" s="1" t="s">
        <v>95</v>
      </c>
      <c r="G389" s="1">
        <v>1</v>
      </c>
    </row>
    <row r="390" spans="1:7" x14ac:dyDescent="0.2">
      <c r="A390" s="1">
        <v>1551</v>
      </c>
      <c r="B390" s="1" t="s">
        <v>173</v>
      </c>
      <c r="C390" s="1" t="s">
        <v>123</v>
      </c>
      <c r="D390" s="1" t="str">
        <f t="shared" si="6"/>
        <v>78</v>
      </c>
      <c r="E390" t="str">
        <f t="array" ref="E390">MID(C390,MATCH(1=0,ISNUMBER(--MID(C390,ROW($1:$9),1)),0),LEN(C390))</f>
        <v/>
      </c>
      <c r="F390" s="1" t="s">
        <v>125</v>
      </c>
      <c r="G390" s="1">
        <v>1</v>
      </c>
    </row>
    <row r="391" spans="1:7" x14ac:dyDescent="0.2">
      <c r="A391" s="1">
        <v>1552</v>
      </c>
      <c r="B391" s="1" t="s">
        <v>173</v>
      </c>
      <c r="C391" s="1" t="s">
        <v>123</v>
      </c>
      <c r="D391" s="1" t="str">
        <f t="shared" si="6"/>
        <v>78</v>
      </c>
      <c r="E391" t="str">
        <f t="array" ref="E391">MID(C391,MATCH(1=0,ISNUMBER(--MID(C391,ROW($1:$9),1)),0),LEN(C391))</f>
        <v/>
      </c>
      <c r="F391" s="1" t="s">
        <v>75</v>
      </c>
      <c r="G391" s="1">
        <v>1</v>
      </c>
    </row>
    <row r="392" spans="1:7" x14ac:dyDescent="0.2">
      <c r="A392" s="1">
        <v>1553</v>
      </c>
      <c r="B392" s="1" t="s">
        <v>173</v>
      </c>
      <c r="C392" s="1" t="s">
        <v>123</v>
      </c>
      <c r="D392" s="1" t="str">
        <f t="shared" si="6"/>
        <v>78</v>
      </c>
      <c r="E392" t="str">
        <f t="array" ref="E392">MID(C392,MATCH(1=0,ISNUMBER(--MID(C392,ROW($1:$9),1)),0),LEN(C392))</f>
        <v/>
      </c>
      <c r="F392" s="1" t="s">
        <v>1</v>
      </c>
      <c r="G392" s="1">
        <v>2</v>
      </c>
    </row>
    <row r="393" spans="1:7" x14ac:dyDescent="0.2">
      <c r="A393" s="1">
        <v>1554</v>
      </c>
      <c r="B393" s="1" t="s">
        <v>173</v>
      </c>
      <c r="C393" s="1" t="s">
        <v>123</v>
      </c>
      <c r="D393" s="1" t="str">
        <f t="shared" si="6"/>
        <v>78</v>
      </c>
      <c r="E393" t="str">
        <f t="array" ref="E393">MID(C393,MATCH(1=0,ISNUMBER(--MID(C393,ROW($1:$9),1)),0),LEN(C393))</f>
        <v/>
      </c>
      <c r="F393" s="1" t="s">
        <v>37</v>
      </c>
      <c r="G393" s="1">
        <v>2</v>
      </c>
    </row>
    <row r="394" spans="1:7" x14ac:dyDescent="0.2">
      <c r="A394" s="1">
        <v>1555</v>
      </c>
      <c r="B394" s="1" t="s">
        <v>173</v>
      </c>
      <c r="C394" s="1" t="s">
        <v>123</v>
      </c>
      <c r="D394" s="1" t="str">
        <f t="shared" si="6"/>
        <v>78</v>
      </c>
      <c r="E394" t="str">
        <f t="array" ref="E394">MID(C394,MATCH(1=0,ISNUMBER(--MID(C394,ROW($1:$9),1)),0),LEN(C394))</f>
        <v/>
      </c>
      <c r="F394" s="1" t="s">
        <v>87</v>
      </c>
      <c r="G394" s="1">
        <v>4</v>
      </c>
    </row>
    <row r="395" spans="1:7" x14ac:dyDescent="0.2">
      <c r="A395" s="1">
        <v>1556</v>
      </c>
      <c r="B395" s="1" t="s">
        <v>173</v>
      </c>
      <c r="C395" s="1" t="s">
        <v>123</v>
      </c>
      <c r="D395" s="1" t="str">
        <f t="shared" si="6"/>
        <v>78</v>
      </c>
      <c r="E395" t="str">
        <f t="array" ref="E395">MID(C395,MATCH(1=0,ISNUMBER(--MID(C395,ROW($1:$9),1)),0),LEN(C395))</f>
        <v/>
      </c>
      <c r="F395" s="1" t="s">
        <v>19</v>
      </c>
      <c r="G395" s="1">
        <v>1</v>
      </c>
    </row>
    <row r="396" spans="1:7" x14ac:dyDescent="0.2">
      <c r="A396" s="1">
        <v>1557</v>
      </c>
      <c r="B396" s="1" t="s">
        <v>173</v>
      </c>
      <c r="C396" s="1" t="s">
        <v>123</v>
      </c>
      <c r="D396" s="1" t="str">
        <f t="shared" si="6"/>
        <v>78</v>
      </c>
      <c r="E396" t="str">
        <f t="array" ref="E396">MID(C396,MATCH(1=0,ISNUMBER(--MID(C396,ROW($1:$9),1)),0),LEN(C396))</f>
        <v/>
      </c>
      <c r="F396" s="1" t="s">
        <v>93</v>
      </c>
      <c r="G396" s="1">
        <v>2</v>
      </c>
    </row>
    <row r="397" spans="1:7" x14ac:dyDescent="0.2">
      <c r="A397" s="1">
        <v>1558</v>
      </c>
      <c r="B397" s="1" t="s">
        <v>173</v>
      </c>
      <c r="C397" s="1" t="s">
        <v>123</v>
      </c>
      <c r="D397" s="1" t="str">
        <f t="shared" si="6"/>
        <v>78</v>
      </c>
      <c r="E397" t="str">
        <f t="array" ref="E397">MID(C397,MATCH(1=0,ISNUMBER(--MID(C397,ROW($1:$9),1)),0),LEN(C397))</f>
        <v/>
      </c>
      <c r="F397" s="1" t="s">
        <v>10</v>
      </c>
      <c r="G397" s="1">
        <v>1</v>
      </c>
    </row>
    <row r="398" spans="1:7" x14ac:dyDescent="0.2">
      <c r="A398" s="1">
        <v>1559</v>
      </c>
      <c r="B398" s="1" t="s">
        <v>173</v>
      </c>
      <c r="C398" s="1" t="s">
        <v>123</v>
      </c>
      <c r="D398" s="1" t="str">
        <f t="shared" si="6"/>
        <v>78</v>
      </c>
      <c r="E398" t="str">
        <f t="array" ref="E398">MID(C398,MATCH(1=0,ISNUMBER(--MID(C398,ROW($1:$9),1)),0),LEN(C398))</f>
        <v/>
      </c>
      <c r="F398" s="1" t="s">
        <v>85</v>
      </c>
      <c r="G398" s="1">
        <v>1</v>
      </c>
    </row>
    <row r="399" spans="1:7" x14ac:dyDescent="0.2">
      <c r="A399" s="1">
        <v>1560</v>
      </c>
      <c r="B399" s="1" t="s">
        <v>173</v>
      </c>
      <c r="C399" s="1" t="s">
        <v>123</v>
      </c>
      <c r="D399" s="1" t="str">
        <f t="shared" si="6"/>
        <v>78</v>
      </c>
      <c r="E399" t="str">
        <f t="array" ref="E399">MID(C399,MATCH(1=0,ISNUMBER(--MID(C399,ROW($1:$9),1)),0),LEN(C399))</f>
        <v/>
      </c>
      <c r="F399" s="1" t="s">
        <v>84</v>
      </c>
      <c r="G399" s="1">
        <v>3</v>
      </c>
    </row>
    <row r="400" spans="1:7" x14ac:dyDescent="0.2">
      <c r="A400" s="1">
        <v>1561</v>
      </c>
      <c r="B400" s="1" t="s">
        <v>173</v>
      </c>
      <c r="C400" s="1" t="s">
        <v>123</v>
      </c>
      <c r="D400" s="1" t="str">
        <f t="shared" si="6"/>
        <v>78</v>
      </c>
      <c r="E400" t="str">
        <f t="array" ref="E400">MID(C400,MATCH(1=0,ISNUMBER(--MID(C400,ROW($1:$9),1)),0),LEN(C400))</f>
        <v/>
      </c>
      <c r="F400" s="1" t="s">
        <v>106</v>
      </c>
      <c r="G400" s="1">
        <v>1</v>
      </c>
    </row>
    <row r="401" spans="1:7" x14ac:dyDescent="0.2">
      <c r="A401" s="1">
        <v>1562</v>
      </c>
      <c r="B401" s="1" t="s">
        <v>173</v>
      </c>
      <c r="C401" s="1" t="s">
        <v>123</v>
      </c>
      <c r="D401" s="1" t="str">
        <f t="shared" si="6"/>
        <v>78</v>
      </c>
      <c r="E401" t="str">
        <f t="array" ref="E401">MID(C401,MATCH(1=0,ISNUMBER(--MID(C401,ROW($1:$9),1)),0),LEN(C401))</f>
        <v/>
      </c>
      <c r="F401" s="1" t="s">
        <v>76</v>
      </c>
      <c r="G401" s="1">
        <v>1</v>
      </c>
    </row>
    <row r="402" spans="1:7" x14ac:dyDescent="0.2">
      <c r="A402" s="1">
        <v>1563</v>
      </c>
      <c r="B402" s="1" t="s">
        <v>173</v>
      </c>
      <c r="C402" s="1" t="s">
        <v>123</v>
      </c>
      <c r="D402" s="1" t="str">
        <f t="shared" si="6"/>
        <v>78</v>
      </c>
      <c r="E402" t="str">
        <f t="array" ref="E402">MID(C402,MATCH(1=0,ISNUMBER(--MID(C402,ROW($1:$9),1)),0),LEN(C402))</f>
        <v/>
      </c>
      <c r="F402" s="1" t="s">
        <v>102</v>
      </c>
      <c r="G402" s="1">
        <v>2</v>
      </c>
    </row>
    <row r="403" spans="1:7" x14ac:dyDescent="0.2">
      <c r="A403" s="1">
        <v>1564</v>
      </c>
      <c r="B403" s="1" t="s">
        <v>173</v>
      </c>
      <c r="C403" s="1" t="s">
        <v>123</v>
      </c>
      <c r="D403" s="1" t="str">
        <f t="shared" si="6"/>
        <v>78</v>
      </c>
      <c r="E403" t="str">
        <f t="array" ref="E403">MID(C403,MATCH(1=0,ISNUMBER(--MID(C403,ROW($1:$9),1)),0),LEN(C403))</f>
        <v/>
      </c>
      <c r="F403" s="1" t="s">
        <v>52</v>
      </c>
      <c r="G403" s="1">
        <v>1</v>
      </c>
    </row>
    <row r="404" spans="1:7" x14ac:dyDescent="0.2">
      <c r="A404" s="1">
        <v>1565</v>
      </c>
      <c r="B404" s="1" t="s">
        <v>173</v>
      </c>
      <c r="C404" s="1" t="s">
        <v>123</v>
      </c>
      <c r="D404" s="1" t="str">
        <f t="shared" si="6"/>
        <v>78</v>
      </c>
      <c r="E404" t="str">
        <f t="array" ref="E404">MID(C404,MATCH(1=0,ISNUMBER(--MID(C404,ROW($1:$9),1)),0),LEN(C404))</f>
        <v/>
      </c>
      <c r="F404" s="1" t="s">
        <v>65</v>
      </c>
      <c r="G404" s="1">
        <v>1</v>
      </c>
    </row>
    <row r="405" spans="1:7" x14ac:dyDescent="0.2">
      <c r="A405" s="1">
        <v>1566</v>
      </c>
      <c r="B405" s="1" t="s">
        <v>173</v>
      </c>
      <c r="C405" s="1" t="s">
        <v>123</v>
      </c>
      <c r="D405" s="1" t="str">
        <f t="shared" si="6"/>
        <v>78</v>
      </c>
      <c r="E405" t="str">
        <f t="array" ref="E405">MID(C405,MATCH(1=0,ISNUMBER(--MID(C405,ROW($1:$9),1)),0),LEN(C405))</f>
        <v/>
      </c>
      <c r="F405" s="1" t="s">
        <v>88</v>
      </c>
      <c r="G405" s="1">
        <v>2</v>
      </c>
    </row>
    <row r="406" spans="1:7" x14ac:dyDescent="0.2">
      <c r="A406" s="1">
        <v>1567</v>
      </c>
      <c r="B406" s="1" t="s">
        <v>173</v>
      </c>
      <c r="C406" s="1" t="s">
        <v>123</v>
      </c>
      <c r="D406" s="1" t="str">
        <f t="shared" si="6"/>
        <v>78</v>
      </c>
      <c r="E406" t="str">
        <f t="array" ref="E406">MID(C406,MATCH(1=0,ISNUMBER(--MID(C406,ROW($1:$9),1)),0),LEN(C406))</f>
        <v/>
      </c>
      <c r="F406" s="1" t="s">
        <v>77</v>
      </c>
      <c r="G406" s="1">
        <v>1</v>
      </c>
    </row>
    <row r="407" spans="1:7" x14ac:dyDescent="0.2">
      <c r="A407" s="1">
        <v>1568</v>
      </c>
      <c r="B407" s="1" t="s">
        <v>173</v>
      </c>
      <c r="C407" s="1" t="s">
        <v>123</v>
      </c>
      <c r="D407" s="1" t="str">
        <f t="shared" si="6"/>
        <v>78</v>
      </c>
      <c r="E407" t="str">
        <f t="array" ref="E407">MID(C407,MATCH(1=0,ISNUMBER(--MID(C407,ROW($1:$9),1)),0),LEN(C407))</f>
        <v/>
      </c>
      <c r="F407" s="1" t="s">
        <v>96</v>
      </c>
      <c r="G407" s="1">
        <v>5</v>
      </c>
    </row>
    <row r="408" spans="1:7" x14ac:dyDescent="0.2">
      <c r="A408" s="1">
        <v>1569</v>
      </c>
      <c r="B408" s="1" t="s">
        <v>173</v>
      </c>
      <c r="C408" s="1" t="s">
        <v>123</v>
      </c>
      <c r="D408" s="1" t="str">
        <f t="shared" si="6"/>
        <v>78</v>
      </c>
      <c r="E408" t="str">
        <f t="array" ref="E408">MID(C408,MATCH(1=0,ISNUMBER(--MID(C408,ROW($1:$9),1)),0),LEN(C408))</f>
        <v/>
      </c>
      <c r="F408" s="1" t="s">
        <v>60</v>
      </c>
      <c r="G408" s="1">
        <v>1</v>
      </c>
    </row>
    <row r="409" spans="1:7" x14ac:dyDescent="0.2">
      <c r="A409" s="1">
        <v>1570</v>
      </c>
      <c r="B409" s="1" t="s">
        <v>173</v>
      </c>
      <c r="C409" s="1" t="s">
        <v>123</v>
      </c>
      <c r="D409" s="1" t="str">
        <f t="shared" si="6"/>
        <v>78</v>
      </c>
      <c r="E409" t="str">
        <f t="array" ref="E409">MID(C409,MATCH(1=0,ISNUMBER(--MID(C409,ROW($1:$9),1)),0),LEN(C409))</f>
        <v/>
      </c>
      <c r="F409" s="1" t="s">
        <v>83</v>
      </c>
      <c r="G409" s="1">
        <v>1</v>
      </c>
    </row>
    <row r="410" spans="1:7" x14ac:dyDescent="0.2">
      <c r="A410" s="1">
        <v>1571</v>
      </c>
      <c r="B410" s="1" t="s">
        <v>173</v>
      </c>
      <c r="C410" s="1" t="s">
        <v>123</v>
      </c>
      <c r="D410" s="1" t="str">
        <f t="shared" si="6"/>
        <v>78</v>
      </c>
      <c r="E410" t="str">
        <f t="array" ref="E410">MID(C410,MATCH(1=0,ISNUMBER(--MID(C410,ROW($1:$9),1)),0),LEN(C410))</f>
        <v/>
      </c>
      <c r="F410" s="1" t="s">
        <v>53</v>
      </c>
      <c r="G410" s="1">
        <v>1</v>
      </c>
    </row>
    <row r="411" spans="1:7" x14ac:dyDescent="0.2">
      <c r="A411" s="1">
        <v>1572</v>
      </c>
      <c r="B411" s="1" t="s">
        <v>173</v>
      </c>
      <c r="C411" s="1" t="s">
        <v>123</v>
      </c>
      <c r="D411" s="1" t="str">
        <f t="shared" si="6"/>
        <v>78</v>
      </c>
      <c r="E411" t="str">
        <f t="array" ref="E411">MID(C411,MATCH(1=0,ISNUMBER(--MID(C411,ROW($1:$9),1)),0),LEN(C411))</f>
        <v/>
      </c>
      <c r="F411" s="1" t="s">
        <v>78</v>
      </c>
      <c r="G411" s="1">
        <v>3</v>
      </c>
    </row>
    <row r="412" spans="1:7" x14ac:dyDescent="0.2">
      <c r="A412" s="1">
        <v>1573</v>
      </c>
      <c r="B412" s="1" t="s">
        <v>173</v>
      </c>
      <c r="C412" s="1" t="s">
        <v>124</v>
      </c>
      <c r="D412" s="1" t="str">
        <f t="shared" si="6"/>
        <v>79</v>
      </c>
      <c r="E412" t="str">
        <f t="array" ref="E412">MID(C412,MATCH(1=0,ISNUMBER(--MID(C412,ROW($1:$9),1)),0),LEN(C412))</f>
        <v/>
      </c>
      <c r="F412" s="1" t="s">
        <v>0</v>
      </c>
      <c r="G412" s="1">
        <v>6</v>
      </c>
    </row>
    <row r="413" spans="1:7" x14ac:dyDescent="0.2">
      <c r="A413" s="1">
        <v>1574</v>
      </c>
      <c r="B413" s="1" t="s">
        <v>173</v>
      </c>
      <c r="C413" s="1" t="s">
        <v>124</v>
      </c>
      <c r="D413" s="1" t="str">
        <f t="shared" si="6"/>
        <v>79</v>
      </c>
      <c r="E413" t="str">
        <f t="array" ref="E413">MID(C413,MATCH(1=0,ISNUMBER(--MID(C413,ROW($1:$9),1)),0),LEN(C413))</f>
        <v/>
      </c>
      <c r="F413" s="1" t="s">
        <v>67</v>
      </c>
      <c r="G413" s="1">
        <v>2</v>
      </c>
    </row>
    <row r="414" spans="1:7" x14ac:dyDescent="0.2">
      <c r="A414" s="1">
        <v>1575</v>
      </c>
      <c r="B414" s="1" t="s">
        <v>173</v>
      </c>
      <c r="C414" s="1" t="s">
        <v>124</v>
      </c>
      <c r="D414" s="1" t="str">
        <f t="shared" si="6"/>
        <v>79</v>
      </c>
      <c r="E414" t="str">
        <f t="array" ref="E414">MID(C414,MATCH(1=0,ISNUMBER(--MID(C414,ROW($1:$9),1)),0),LEN(C414))</f>
        <v/>
      </c>
      <c r="F414" s="1" t="s">
        <v>90</v>
      </c>
      <c r="G414" s="1">
        <v>1</v>
      </c>
    </row>
    <row r="415" spans="1:7" x14ac:dyDescent="0.2">
      <c r="A415" s="1">
        <v>1580</v>
      </c>
      <c r="B415" s="1" t="s">
        <v>173</v>
      </c>
      <c r="C415" s="1" t="s">
        <v>126</v>
      </c>
      <c r="D415" s="1" t="str">
        <f t="shared" si="6"/>
        <v>80</v>
      </c>
      <c r="E415" t="str">
        <f t="array" ref="E415">MID(C415,MATCH(1=0,ISNUMBER(--MID(C415,ROW($1:$9),1)),0),LEN(C415))</f>
        <v/>
      </c>
      <c r="F415" s="1" t="s">
        <v>83</v>
      </c>
      <c r="G415" s="1">
        <v>1</v>
      </c>
    </row>
    <row r="416" spans="1:7" x14ac:dyDescent="0.2">
      <c r="A416" s="1">
        <v>1581</v>
      </c>
      <c r="B416" s="1" t="s">
        <v>173</v>
      </c>
      <c r="C416" s="1" t="s">
        <v>126</v>
      </c>
      <c r="D416" s="1" t="str">
        <f t="shared" si="6"/>
        <v>80</v>
      </c>
      <c r="E416" t="str">
        <f t="array" ref="E416">MID(C416,MATCH(1=0,ISNUMBER(--MID(C416,ROW($1:$9),1)),0),LEN(C416))</f>
        <v/>
      </c>
      <c r="F416" s="1" t="s">
        <v>56</v>
      </c>
      <c r="G416" s="1">
        <v>4</v>
      </c>
    </row>
    <row r="417" spans="1:7" x14ac:dyDescent="0.2">
      <c r="A417" s="1">
        <v>1582</v>
      </c>
      <c r="B417" s="1" t="s">
        <v>173</v>
      </c>
      <c r="C417" s="1" t="s">
        <v>126</v>
      </c>
      <c r="D417" s="1" t="str">
        <f t="shared" si="6"/>
        <v>80</v>
      </c>
      <c r="E417" t="str">
        <f t="array" ref="E417">MID(C417,MATCH(1=0,ISNUMBER(--MID(C417,ROW($1:$9),1)),0),LEN(C417))</f>
        <v/>
      </c>
      <c r="F417" s="1" t="s">
        <v>76</v>
      </c>
      <c r="G417" s="1">
        <v>2</v>
      </c>
    </row>
    <row r="418" spans="1:7" x14ac:dyDescent="0.2">
      <c r="A418" s="1">
        <v>1583</v>
      </c>
      <c r="B418" s="1" t="s">
        <v>173</v>
      </c>
      <c r="C418" s="1" t="s">
        <v>126</v>
      </c>
      <c r="D418" s="1" t="str">
        <f t="shared" si="6"/>
        <v>80</v>
      </c>
      <c r="E418" t="str">
        <f t="array" ref="E418">MID(C418,MATCH(1=0,ISNUMBER(--MID(C418,ROW($1:$9),1)),0),LEN(C418))</f>
        <v/>
      </c>
      <c r="F418" s="1" t="s">
        <v>90</v>
      </c>
      <c r="G418" s="1">
        <v>1</v>
      </c>
    </row>
    <row r="419" spans="1:7" x14ac:dyDescent="0.2">
      <c r="A419" s="1">
        <v>1584</v>
      </c>
      <c r="B419" s="1" t="s">
        <v>173</v>
      </c>
      <c r="C419" s="1" t="s">
        <v>126</v>
      </c>
      <c r="D419" s="1" t="str">
        <f t="shared" si="6"/>
        <v>80</v>
      </c>
      <c r="E419" t="str">
        <f t="array" ref="E419">MID(C419,MATCH(1=0,ISNUMBER(--MID(C419,ROW($1:$9),1)),0),LEN(C419))</f>
        <v/>
      </c>
      <c r="F419" s="1" t="s">
        <v>88</v>
      </c>
      <c r="G419" s="1">
        <v>6</v>
      </c>
    </row>
    <row r="420" spans="1:7" x14ac:dyDescent="0.2">
      <c r="A420" s="1">
        <v>1585</v>
      </c>
      <c r="B420" s="1" t="s">
        <v>173</v>
      </c>
      <c r="C420" s="1" t="s">
        <v>126</v>
      </c>
      <c r="D420" s="1" t="str">
        <f t="shared" si="6"/>
        <v>80</v>
      </c>
      <c r="E420" t="str">
        <f t="array" ref="E420">MID(C420,MATCH(1=0,ISNUMBER(--MID(C420,ROW($1:$9),1)),0),LEN(C420))</f>
        <v/>
      </c>
      <c r="F420" s="1" t="s">
        <v>1</v>
      </c>
      <c r="G420" s="1">
        <v>1</v>
      </c>
    </row>
    <row r="421" spans="1:7" x14ac:dyDescent="0.2">
      <c r="A421" s="1">
        <v>1586</v>
      </c>
      <c r="B421" s="1" t="s">
        <v>173</v>
      </c>
      <c r="C421" s="1" t="s">
        <v>126</v>
      </c>
      <c r="D421" s="1" t="str">
        <f t="shared" si="6"/>
        <v>80</v>
      </c>
      <c r="E421" t="str">
        <f t="array" ref="E421">MID(C421,MATCH(1=0,ISNUMBER(--MID(C421,ROW($1:$9),1)),0),LEN(C421))</f>
        <v/>
      </c>
      <c r="F421" s="1" t="s">
        <v>103</v>
      </c>
      <c r="G421" s="1">
        <v>2</v>
      </c>
    </row>
    <row r="422" spans="1:7" x14ac:dyDescent="0.2">
      <c r="A422" s="1">
        <v>1587</v>
      </c>
      <c r="B422" s="1" t="s">
        <v>173</v>
      </c>
      <c r="C422" s="1" t="s">
        <v>126</v>
      </c>
      <c r="D422" s="1" t="str">
        <f t="shared" si="6"/>
        <v>80</v>
      </c>
      <c r="E422" t="str">
        <f t="array" ref="E422">MID(C422,MATCH(1=0,ISNUMBER(--MID(C422,ROW($1:$9),1)),0),LEN(C422))</f>
        <v/>
      </c>
      <c r="F422" s="1" t="s">
        <v>74</v>
      </c>
      <c r="G422" s="1">
        <v>1</v>
      </c>
    </row>
    <row r="423" spans="1:7" x14ac:dyDescent="0.2">
      <c r="A423" s="1">
        <v>1588</v>
      </c>
      <c r="B423" s="1" t="s">
        <v>173</v>
      </c>
      <c r="C423" s="1" t="s">
        <v>126</v>
      </c>
      <c r="D423" s="1" t="str">
        <f t="shared" si="6"/>
        <v>80</v>
      </c>
      <c r="E423" t="str">
        <f t="array" ref="E423">MID(C423,MATCH(1=0,ISNUMBER(--MID(C423,ROW($1:$9),1)),0),LEN(C423))</f>
        <v/>
      </c>
      <c r="F423" s="1" t="s">
        <v>99</v>
      </c>
      <c r="G423" s="1">
        <v>2</v>
      </c>
    </row>
    <row r="424" spans="1:7" x14ac:dyDescent="0.2">
      <c r="A424" s="1">
        <v>1589</v>
      </c>
      <c r="B424" s="1" t="s">
        <v>173</v>
      </c>
      <c r="C424" s="1" t="s">
        <v>126</v>
      </c>
      <c r="D424" s="1" t="str">
        <f t="shared" si="6"/>
        <v>80</v>
      </c>
      <c r="E424" t="str">
        <f t="array" ref="E424">MID(C424,MATCH(1=0,ISNUMBER(--MID(C424,ROW($1:$9),1)),0),LEN(C424))</f>
        <v/>
      </c>
      <c r="F424" s="1" t="s">
        <v>98</v>
      </c>
      <c r="G424" s="1">
        <v>1</v>
      </c>
    </row>
    <row r="425" spans="1:7" x14ac:dyDescent="0.2">
      <c r="A425" s="1">
        <v>1590</v>
      </c>
      <c r="B425" s="1" t="s">
        <v>173</v>
      </c>
      <c r="C425" s="1" t="s">
        <v>126</v>
      </c>
      <c r="D425" s="1" t="str">
        <f t="shared" si="6"/>
        <v>80</v>
      </c>
      <c r="E425" t="str">
        <f t="array" ref="E425">MID(C425,MATCH(1=0,ISNUMBER(--MID(C425,ROW($1:$9),1)),0),LEN(C425))</f>
        <v/>
      </c>
      <c r="F425" s="1" t="s">
        <v>41</v>
      </c>
      <c r="G425" s="1">
        <v>2</v>
      </c>
    </row>
    <row r="426" spans="1:7" x14ac:dyDescent="0.2">
      <c r="A426" s="1">
        <v>1591</v>
      </c>
      <c r="B426" s="1" t="s">
        <v>173</v>
      </c>
      <c r="C426" s="1" t="s">
        <v>126</v>
      </c>
      <c r="D426" s="1" t="str">
        <f t="shared" si="6"/>
        <v>80</v>
      </c>
      <c r="E426" t="str">
        <f t="array" ref="E426">MID(C426,MATCH(1=0,ISNUMBER(--MID(C426,ROW($1:$9),1)),0),LEN(C426))</f>
        <v/>
      </c>
      <c r="F426" s="1" t="s">
        <v>60</v>
      </c>
      <c r="G426" s="1">
        <v>1</v>
      </c>
    </row>
    <row r="427" spans="1:7" x14ac:dyDescent="0.2">
      <c r="A427" s="1">
        <v>1592</v>
      </c>
      <c r="B427" s="1" t="s">
        <v>173</v>
      </c>
      <c r="C427" s="1" t="s">
        <v>126</v>
      </c>
      <c r="D427" s="1" t="str">
        <f t="shared" si="6"/>
        <v>80</v>
      </c>
      <c r="E427" t="str">
        <f t="array" ref="E427">MID(C427,MATCH(1=0,ISNUMBER(--MID(C427,ROW($1:$9),1)),0),LEN(C427))</f>
        <v/>
      </c>
      <c r="F427" s="1" t="s">
        <v>89</v>
      </c>
      <c r="G427" s="1">
        <v>4</v>
      </c>
    </row>
    <row r="428" spans="1:7" x14ac:dyDescent="0.2">
      <c r="A428" s="1">
        <v>1593</v>
      </c>
      <c r="B428" s="1" t="s">
        <v>173</v>
      </c>
      <c r="C428" s="1" t="s">
        <v>126</v>
      </c>
      <c r="D428" s="1" t="str">
        <f t="shared" si="6"/>
        <v>80</v>
      </c>
      <c r="E428" t="str">
        <f t="array" ref="E428">MID(C428,MATCH(1=0,ISNUMBER(--MID(C428,ROW($1:$9),1)),0),LEN(C428))</f>
        <v/>
      </c>
      <c r="F428" s="1" t="s">
        <v>87</v>
      </c>
      <c r="G428" s="1">
        <v>3</v>
      </c>
    </row>
    <row r="429" spans="1:7" x14ac:dyDescent="0.2">
      <c r="A429" s="1">
        <v>1594</v>
      </c>
      <c r="B429" s="1" t="s">
        <v>173</v>
      </c>
      <c r="C429" s="1" t="s">
        <v>126</v>
      </c>
      <c r="D429" s="1" t="str">
        <f t="shared" si="6"/>
        <v>80</v>
      </c>
      <c r="E429" t="str">
        <f t="array" ref="E429">MID(C429,MATCH(1=0,ISNUMBER(--MID(C429,ROW($1:$9),1)),0),LEN(C429))</f>
        <v/>
      </c>
      <c r="F429" s="1" t="s">
        <v>80</v>
      </c>
      <c r="G429" s="1">
        <v>5</v>
      </c>
    </row>
    <row r="430" spans="1:7" x14ac:dyDescent="0.2">
      <c r="A430" s="1">
        <v>1595</v>
      </c>
      <c r="B430" s="1" t="s">
        <v>173</v>
      </c>
      <c r="C430" s="1" t="s">
        <v>126</v>
      </c>
      <c r="D430" s="1" t="str">
        <f t="shared" si="6"/>
        <v>80</v>
      </c>
      <c r="E430" t="str">
        <f t="array" ref="E430">MID(C430,MATCH(1=0,ISNUMBER(--MID(C430,ROW($1:$9),1)),0),LEN(C430))</f>
        <v/>
      </c>
      <c r="F430" s="1" t="s">
        <v>28</v>
      </c>
      <c r="G430" s="1">
        <v>6</v>
      </c>
    </row>
    <row r="431" spans="1:7" x14ac:dyDescent="0.2">
      <c r="A431" s="1">
        <v>1596</v>
      </c>
      <c r="B431" s="1" t="s">
        <v>173</v>
      </c>
      <c r="C431" s="1" t="s">
        <v>126</v>
      </c>
      <c r="D431" s="1" t="str">
        <f t="shared" si="6"/>
        <v>80</v>
      </c>
      <c r="E431" t="str">
        <f t="array" ref="E431">MID(C431,MATCH(1=0,ISNUMBER(--MID(C431,ROW($1:$9),1)),0),LEN(C431))</f>
        <v/>
      </c>
      <c r="F431" s="1" t="s">
        <v>19</v>
      </c>
      <c r="G431" s="1">
        <v>5</v>
      </c>
    </row>
    <row r="432" spans="1:7" x14ac:dyDescent="0.2">
      <c r="A432" s="1">
        <v>1597</v>
      </c>
      <c r="B432" s="1" t="s">
        <v>173</v>
      </c>
      <c r="C432" s="1" t="s">
        <v>127</v>
      </c>
      <c r="D432" s="1" t="str">
        <f t="shared" si="6"/>
        <v>81</v>
      </c>
      <c r="E432" t="str">
        <f t="array" ref="E432">MID(C432,MATCH(1=0,ISNUMBER(--MID(C432,ROW($1:$9),1)),0),LEN(C432))</f>
        <v/>
      </c>
      <c r="F432" s="1" t="s">
        <v>52</v>
      </c>
      <c r="G432" s="1">
        <v>2</v>
      </c>
    </row>
    <row r="433" spans="1:7" x14ac:dyDescent="0.2">
      <c r="A433" s="1">
        <v>1598</v>
      </c>
      <c r="B433" s="1" t="s">
        <v>173</v>
      </c>
      <c r="C433" s="1" t="s">
        <v>127</v>
      </c>
      <c r="D433" s="1" t="str">
        <f t="shared" si="6"/>
        <v>81</v>
      </c>
      <c r="E433" t="str">
        <f t="array" ref="E433">MID(C433,MATCH(1=0,ISNUMBER(--MID(C433,ROW($1:$9),1)),0),LEN(C433))</f>
        <v/>
      </c>
      <c r="F433" s="1" t="s">
        <v>67</v>
      </c>
      <c r="G433" s="1">
        <v>3</v>
      </c>
    </row>
    <row r="434" spans="1:7" x14ac:dyDescent="0.2">
      <c r="A434" s="1">
        <v>1599</v>
      </c>
      <c r="B434" s="1" t="s">
        <v>173</v>
      </c>
      <c r="C434" s="1" t="s">
        <v>129</v>
      </c>
      <c r="D434" s="1" t="str">
        <f t="shared" si="6"/>
        <v>82</v>
      </c>
      <c r="E434" t="str">
        <f t="array" ref="E434">MID(C434,MATCH(1=0,ISNUMBER(--MID(C434,ROW($1:$9),1)),0),LEN(C434))</f>
        <v/>
      </c>
      <c r="F434" s="1" t="s">
        <v>117</v>
      </c>
      <c r="G434" s="1">
        <v>3</v>
      </c>
    </row>
    <row r="435" spans="1:7" x14ac:dyDescent="0.2">
      <c r="A435" s="1">
        <v>1600</v>
      </c>
      <c r="B435" s="1" t="s">
        <v>173</v>
      </c>
      <c r="C435" s="1" t="s">
        <v>129</v>
      </c>
      <c r="D435" s="1" t="str">
        <f t="shared" si="6"/>
        <v>82</v>
      </c>
      <c r="E435" t="str">
        <f t="array" ref="E435">MID(C435,MATCH(1=0,ISNUMBER(--MID(C435,ROW($1:$9),1)),0),LEN(C435))</f>
        <v/>
      </c>
      <c r="F435" s="1" t="s">
        <v>115</v>
      </c>
      <c r="G435" s="1">
        <v>2</v>
      </c>
    </row>
    <row r="436" spans="1:7" x14ac:dyDescent="0.2">
      <c r="A436" s="1">
        <v>1602</v>
      </c>
      <c r="B436" s="1" t="s">
        <v>173</v>
      </c>
      <c r="C436" s="1" t="s">
        <v>129</v>
      </c>
      <c r="D436" s="1" t="str">
        <f t="shared" si="6"/>
        <v>82</v>
      </c>
      <c r="E436" t="str">
        <f t="array" ref="E436">MID(C436,MATCH(1=0,ISNUMBER(--MID(C436,ROW($1:$9),1)),0),LEN(C436))</f>
        <v/>
      </c>
      <c r="F436" s="1" t="s">
        <v>88</v>
      </c>
      <c r="G436" s="1">
        <v>2</v>
      </c>
    </row>
    <row r="437" spans="1:7" x14ac:dyDescent="0.2">
      <c r="A437" s="1">
        <v>1603</v>
      </c>
      <c r="B437" s="1" t="s">
        <v>173</v>
      </c>
      <c r="C437" s="1" t="s">
        <v>129</v>
      </c>
      <c r="D437" s="1" t="str">
        <f t="shared" si="6"/>
        <v>82</v>
      </c>
      <c r="E437" t="str">
        <f t="array" ref="E437">MID(C437,MATCH(1=0,ISNUMBER(--MID(C437,ROW($1:$9),1)),0),LEN(C437))</f>
        <v/>
      </c>
      <c r="F437" s="1" t="s">
        <v>95</v>
      </c>
      <c r="G437" s="1">
        <v>1</v>
      </c>
    </row>
    <row r="438" spans="1:7" x14ac:dyDescent="0.2">
      <c r="A438" s="1">
        <v>1605</v>
      </c>
      <c r="B438" s="1" t="s">
        <v>173</v>
      </c>
      <c r="C438" s="1" t="s">
        <v>129</v>
      </c>
      <c r="D438" s="1" t="str">
        <f t="shared" si="6"/>
        <v>82</v>
      </c>
      <c r="E438" t="str">
        <f t="array" ref="E438">MID(C438,MATCH(1=0,ISNUMBER(--MID(C438,ROW($1:$9),1)),0),LEN(C438))</f>
        <v/>
      </c>
      <c r="F438" s="1" t="s">
        <v>55</v>
      </c>
      <c r="G438" s="1">
        <v>1</v>
      </c>
    </row>
    <row r="439" spans="1:7" x14ac:dyDescent="0.2">
      <c r="A439" s="1">
        <v>1607</v>
      </c>
      <c r="B439" s="1" t="s">
        <v>173</v>
      </c>
      <c r="C439" s="1" t="s">
        <v>129</v>
      </c>
      <c r="D439" s="1" t="str">
        <f t="shared" si="6"/>
        <v>82</v>
      </c>
      <c r="E439" t="str">
        <f t="array" ref="E439">MID(C439,MATCH(1=0,ISNUMBER(--MID(C439,ROW($1:$9),1)),0),LEN(C439))</f>
        <v/>
      </c>
      <c r="F439" s="1" t="s">
        <v>112</v>
      </c>
      <c r="G439" s="1">
        <v>1</v>
      </c>
    </row>
    <row r="440" spans="1:7" x14ac:dyDescent="0.2">
      <c r="A440" s="1">
        <v>1609</v>
      </c>
      <c r="B440" s="1" t="s">
        <v>173</v>
      </c>
      <c r="C440" s="1" t="s">
        <v>129</v>
      </c>
      <c r="D440" s="1" t="str">
        <f t="shared" si="6"/>
        <v>82</v>
      </c>
      <c r="E440" t="str">
        <f t="array" ref="E440">MID(C440,MATCH(1=0,ISNUMBER(--MID(C440,ROW($1:$9),1)),0),LEN(C440))</f>
        <v/>
      </c>
      <c r="F440" s="1" t="s">
        <v>84</v>
      </c>
      <c r="G440" s="1">
        <v>1</v>
      </c>
    </row>
    <row r="441" spans="1:7" x14ac:dyDescent="0.2">
      <c r="A441" s="1">
        <v>1610</v>
      </c>
      <c r="B441" s="1" t="s">
        <v>173</v>
      </c>
      <c r="C441" s="1" t="s">
        <v>129</v>
      </c>
      <c r="D441" s="1" t="str">
        <f t="shared" si="6"/>
        <v>82</v>
      </c>
      <c r="E441" t="str">
        <f t="array" ref="E441">MID(C441,MATCH(1=0,ISNUMBER(--MID(C441,ROW($1:$9),1)),0),LEN(C441))</f>
        <v/>
      </c>
      <c r="F441" s="1" t="s">
        <v>63</v>
      </c>
      <c r="G441" s="1">
        <v>3</v>
      </c>
    </row>
    <row r="442" spans="1:7" x14ac:dyDescent="0.2">
      <c r="A442" s="1">
        <v>1614</v>
      </c>
      <c r="B442" s="1" t="s">
        <v>173</v>
      </c>
      <c r="C442" s="1" t="s">
        <v>129</v>
      </c>
      <c r="D442" s="1" t="str">
        <f t="shared" si="6"/>
        <v>82</v>
      </c>
      <c r="E442" t="str">
        <f t="array" ref="E442">MID(C442,MATCH(1=0,ISNUMBER(--MID(C442,ROW($1:$9),1)),0),LEN(C442))</f>
        <v/>
      </c>
      <c r="F442" s="1" t="s">
        <v>61</v>
      </c>
      <c r="G442" s="1">
        <v>1</v>
      </c>
    </row>
    <row r="443" spans="1:7" x14ac:dyDescent="0.2">
      <c r="A443" s="1">
        <v>1616</v>
      </c>
      <c r="B443" s="1" t="s">
        <v>173</v>
      </c>
      <c r="C443" s="1" t="s">
        <v>129</v>
      </c>
      <c r="D443" s="1" t="str">
        <f t="shared" si="6"/>
        <v>82</v>
      </c>
      <c r="E443" t="str">
        <f t="array" ref="E443">MID(C443,MATCH(1=0,ISNUMBER(--MID(C443,ROW($1:$9),1)),0),LEN(C443))</f>
        <v/>
      </c>
      <c r="F443" s="1" t="s">
        <v>120</v>
      </c>
      <c r="G443" s="1">
        <v>6</v>
      </c>
    </row>
    <row r="444" spans="1:7" x14ac:dyDescent="0.2">
      <c r="A444" s="1">
        <v>1617</v>
      </c>
      <c r="B444" s="1" t="s">
        <v>173</v>
      </c>
      <c r="C444" s="1" t="s">
        <v>129</v>
      </c>
      <c r="D444" s="1" t="str">
        <f t="shared" si="6"/>
        <v>82</v>
      </c>
      <c r="E444" t="str">
        <f t="array" ref="E444">MID(C444,MATCH(1=0,ISNUMBER(--MID(C444,ROW($1:$9),1)),0),LEN(C444))</f>
        <v/>
      </c>
      <c r="F444" s="1" t="s">
        <v>70</v>
      </c>
      <c r="G444" s="1">
        <v>2</v>
      </c>
    </row>
    <row r="445" spans="1:7" x14ac:dyDescent="0.2">
      <c r="A445" s="1">
        <v>1618</v>
      </c>
      <c r="B445" s="1" t="s">
        <v>173</v>
      </c>
      <c r="C445" s="1" t="s">
        <v>129</v>
      </c>
      <c r="D445" s="1" t="str">
        <f t="shared" si="6"/>
        <v>82</v>
      </c>
      <c r="E445" t="str">
        <f t="array" ref="E445">MID(C445,MATCH(1=0,ISNUMBER(--MID(C445,ROW($1:$9),1)),0),LEN(C445))</f>
        <v/>
      </c>
      <c r="F445" s="1" t="s">
        <v>75</v>
      </c>
      <c r="G445" s="1">
        <v>1</v>
      </c>
    </row>
    <row r="446" spans="1:7" x14ac:dyDescent="0.2">
      <c r="A446" s="1">
        <v>1622</v>
      </c>
      <c r="B446" s="1" t="s">
        <v>173</v>
      </c>
      <c r="C446" s="1" t="s">
        <v>129</v>
      </c>
      <c r="D446" s="1" t="str">
        <f t="shared" si="6"/>
        <v>82</v>
      </c>
      <c r="E446" t="str">
        <f t="array" ref="E446">MID(C446,MATCH(1=0,ISNUMBER(--MID(C446,ROW($1:$9),1)),0),LEN(C446))</f>
        <v/>
      </c>
      <c r="F446" s="1" t="s">
        <v>52</v>
      </c>
      <c r="G446" s="1">
        <v>5</v>
      </c>
    </row>
    <row r="447" spans="1:7" x14ac:dyDescent="0.2">
      <c r="A447" s="1">
        <v>1624</v>
      </c>
      <c r="B447" s="1" t="s">
        <v>173</v>
      </c>
      <c r="C447" s="1" t="s">
        <v>129</v>
      </c>
      <c r="D447" s="1" t="str">
        <f t="shared" si="6"/>
        <v>82</v>
      </c>
      <c r="E447" t="str">
        <f t="array" ref="E447">MID(C447,MATCH(1=0,ISNUMBER(--MID(C447,ROW($1:$9),1)),0),LEN(C447))</f>
        <v/>
      </c>
      <c r="F447" s="1" t="s">
        <v>130</v>
      </c>
      <c r="G447" s="1">
        <v>2</v>
      </c>
    </row>
    <row r="448" spans="1:7" x14ac:dyDescent="0.2">
      <c r="A448" s="1">
        <v>1625</v>
      </c>
      <c r="B448" s="1" t="s">
        <v>173</v>
      </c>
      <c r="C448" s="1" t="s">
        <v>129</v>
      </c>
      <c r="D448" s="1" t="str">
        <f t="shared" si="6"/>
        <v>82</v>
      </c>
      <c r="E448" t="str">
        <f t="array" ref="E448">MID(C448,MATCH(1=0,ISNUMBER(--MID(C448,ROW($1:$9),1)),0),LEN(C448))</f>
        <v/>
      </c>
      <c r="F448" s="1" t="s">
        <v>124</v>
      </c>
      <c r="G448" s="1">
        <v>2</v>
      </c>
    </row>
    <row r="449" spans="1:7" x14ac:dyDescent="0.2">
      <c r="A449" s="1">
        <v>1626</v>
      </c>
      <c r="B449" s="1" t="s">
        <v>173</v>
      </c>
      <c r="C449" s="1" t="s">
        <v>129</v>
      </c>
      <c r="D449" s="1" t="str">
        <f t="shared" si="6"/>
        <v>82</v>
      </c>
      <c r="E449" t="str">
        <f t="array" ref="E449">MID(C449,MATCH(1=0,ISNUMBER(--MID(C449,ROW($1:$9),1)),0),LEN(C449))</f>
        <v/>
      </c>
      <c r="F449" s="1" t="s">
        <v>60</v>
      </c>
      <c r="G449" s="1">
        <v>2</v>
      </c>
    </row>
    <row r="450" spans="1:7" x14ac:dyDescent="0.2">
      <c r="A450" s="1">
        <v>1627</v>
      </c>
      <c r="B450" s="1" t="s">
        <v>173</v>
      </c>
      <c r="C450" s="1" t="s">
        <v>129</v>
      </c>
      <c r="D450" s="1" t="str">
        <f t="shared" si="6"/>
        <v>82</v>
      </c>
      <c r="E450" t="str">
        <f t="array" ref="E450">MID(C450,MATCH(1=0,ISNUMBER(--MID(C450,ROW($1:$9),1)),0),LEN(C450))</f>
        <v/>
      </c>
      <c r="F450" s="1" t="s">
        <v>93</v>
      </c>
      <c r="G450" s="1">
        <v>2</v>
      </c>
    </row>
    <row r="451" spans="1:7" x14ac:dyDescent="0.2">
      <c r="A451" s="1">
        <v>1628</v>
      </c>
      <c r="B451" s="1" t="s">
        <v>173</v>
      </c>
      <c r="C451" s="1" t="s">
        <v>129</v>
      </c>
      <c r="D451" s="1" t="str">
        <f t="shared" ref="D451:D514" si="7">SUBSTITUTE(C451,E451,"")</f>
        <v>82</v>
      </c>
      <c r="E451" t="str">
        <f t="array" ref="E451">MID(C451,MATCH(1=0,ISNUMBER(--MID(C451,ROW($1:$9),1)),0),LEN(C451))</f>
        <v/>
      </c>
      <c r="F451" s="1" t="s">
        <v>79</v>
      </c>
      <c r="G451" s="1">
        <v>1</v>
      </c>
    </row>
    <row r="452" spans="1:7" x14ac:dyDescent="0.2">
      <c r="A452" s="1">
        <v>1631</v>
      </c>
      <c r="B452" s="1" t="s">
        <v>173</v>
      </c>
      <c r="C452" s="1" t="s">
        <v>129</v>
      </c>
      <c r="D452" s="1" t="str">
        <f t="shared" si="7"/>
        <v>82</v>
      </c>
      <c r="E452" t="str">
        <f t="array" ref="E452">MID(C452,MATCH(1=0,ISNUMBER(--MID(C452,ROW($1:$9),1)),0),LEN(C452))</f>
        <v/>
      </c>
      <c r="F452" s="1" t="s">
        <v>133</v>
      </c>
      <c r="G452" s="1">
        <v>5</v>
      </c>
    </row>
    <row r="453" spans="1:7" x14ac:dyDescent="0.2">
      <c r="A453" s="1">
        <v>1633</v>
      </c>
      <c r="B453" s="1" t="s">
        <v>173</v>
      </c>
      <c r="C453" s="1" t="s">
        <v>129</v>
      </c>
      <c r="D453" s="1" t="str">
        <f t="shared" si="7"/>
        <v>82</v>
      </c>
      <c r="E453" t="str">
        <f t="array" ref="E453">MID(C453,MATCH(1=0,ISNUMBER(--MID(C453,ROW($1:$9),1)),0),LEN(C453))</f>
        <v/>
      </c>
      <c r="F453" s="1" t="s">
        <v>69</v>
      </c>
      <c r="G453" s="1">
        <v>2</v>
      </c>
    </row>
    <row r="454" spans="1:7" x14ac:dyDescent="0.2">
      <c r="A454" s="1">
        <v>1637</v>
      </c>
      <c r="B454" s="1" t="s">
        <v>173</v>
      </c>
      <c r="C454" s="1" t="s">
        <v>129</v>
      </c>
      <c r="D454" s="1" t="str">
        <f t="shared" si="7"/>
        <v>82</v>
      </c>
      <c r="E454" t="str">
        <f t="array" ref="E454">MID(C454,MATCH(1=0,ISNUMBER(--MID(C454,ROW($1:$9),1)),0),LEN(C454))</f>
        <v/>
      </c>
      <c r="F454" s="1" t="s">
        <v>129</v>
      </c>
      <c r="G454" s="1">
        <v>6</v>
      </c>
    </row>
    <row r="455" spans="1:7" x14ac:dyDescent="0.2">
      <c r="A455" s="1">
        <v>1638</v>
      </c>
      <c r="B455" s="1" t="s">
        <v>173</v>
      </c>
      <c r="C455" s="1" t="s">
        <v>129</v>
      </c>
      <c r="D455" s="1" t="str">
        <f t="shared" si="7"/>
        <v>82</v>
      </c>
      <c r="E455" t="str">
        <f t="array" ref="E455">MID(C455,MATCH(1=0,ISNUMBER(--MID(C455,ROW($1:$9),1)),0),LEN(C455))</f>
        <v/>
      </c>
      <c r="F455" s="1" t="s">
        <v>74</v>
      </c>
      <c r="G455" s="1">
        <v>1</v>
      </c>
    </row>
    <row r="456" spans="1:7" x14ac:dyDescent="0.2">
      <c r="A456" s="1">
        <v>1639</v>
      </c>
      <c r="B456" s="1" t="s">
        <v>173</v>
      </c>
      <c r="C456" s="1" t="s">
        <v>129</v>
      </c>
      <c r="D456" s="1" t="str">
        <f t="shared" si="7"/>
        <v>82</v>
      </c>
      <c r="E456" t="str">
        <f t="array" ref="E456">MID(C456,MATCH(1=0,ISNUMBER(--MID(C456,ROW($1:$9),1)),0),LEN(C456))</f>
        <v/>
      </c>
      <c r="F456" s="1" t="s">
        <v>138</v>
      </c>
      <c r="G456" s="1">
        <v>1</v>
      </c>
    </row>
    <row r="457" spans="1:7" x14ac:dyDescent="0.2">
      <c r="A457" s="1">
        <v>1641</v>
      </c>
      <c r="B457" s="1" t="s">
        <v>173</v>
      </c>
      <c r="C457" s="1" t="s">
        <v>129</v>
      </c>
      <c r="D457" s="1" t="str">
        <f t="shared" si="7"/>
        <v>82</v>
      </c>
      <c r="E457" t="str">
        <f t="array" ref="E457">MID(C457,MATCH(1=0,ISNUMBER(--MID(C457,ROW($1:$9),1)),0),LEN(C457))</f>
        <v/>
      </c>
      <c r="F457" s="1" t="s">
        <v>121</v>
      </c>
      <c r="G457" s="1">
        <v>5</v>
      </c>
    </row>
    <row r="458" spans="1:7" x14ac:dyDescent="0.2">
      <c r="A458" s="1">
        <v>1642</v>
      </c>
      <c r="B458" s="1" t="s">
        <v>173</v>
      </c>
      <c r="C458" s="1" t="s">
        <v>129</v>
      </c>
      <c r="D458" s="1" t="str">
        <f t="shared" si="7"/>
        <v>82</v>
      </c>
      <c r="E458" t="str">
        <f t="array" ref="E458">MID(C458,MATCH(1=0,ISNUMBER(--MID(C458,ROW($1:$9),1)),0),LEN(C458))</f>
        <v/>
      </c>
      <c r="F458" s="1" t="s">
        <v>19</v>
      </c>
      <c r="G458" s="1">
        <v>1</v>
      </c>
    </row>
    <row r="459" spans="1:7" x14ac:dyDescent="0.2">
      <c r="A459" s="1">
        <v>1644</v>
      </c>
      <c r="B459" s="1" t="s">
        <v>173</v>
      </c>
      <c r="C459" s="1" t="s">
        <v>130</v>
      </c>
      <c r="D459" s="1" t="str">
        <f t="shared" si="7"/>
        <v>83</v>
      </c>
      <c r="E459" t="str">
        <f t="array" ref="E459">MID(C459,MATCH(1=0,ISNUMBER(--MID(C459,ROW($1:$9),1)),0),LEN(C459))</f>
        <v/>
      </c>
      <c r="F459" s="1" t="s">
        <v>0</v>
      </c>
      <c r="G459" s="1">
        <v>3</v>
      </c>
    </row>
    <row r="460" spans="1:7" x14ac:dyDescent="0.2">
      <c r="A460" s="1">
        <v>1645</v>
      </c>
      <c r="B460" s="1" t="s">
        <v>173</v>
      </c>
      <c r="C460" s="1" t="s">
        <v>130</v>
      </c>
      <c r="D460" s="1" t="str">
        <f t="shared" si="7"/>
        <v>83</v>
      </c>
      <c r="E460" t="str">
        <f t="array" ref="E460">MID(C460,MATCH(1=0,ISNUMBER(--MID(C460,ROW($1:$9),1)),0),LEN(C460))</f>
        <v/>
      </c>
      <c r="F460" s="1" t="s">
        <v>52</v>
      </c>
      <c r="G460" s="1">
        <v>2</v>
      </c>
    </row>
    <row r="461" spans="1:7" x14ac:dyDescent="0.2">
      <c r="A461" s="1">
        <v>1646</v>
      </c>
      <c r="B461" s="1" t="s">
        <v>173</v>
      </c>
      <c r="C461" s="1" t="s">
        <v>131</v>
      </c>
      <c r="D461" s="1" t="str">
        <f t="shared" si="7"/>
        <v>84</v>
      </c>
      <c r="E461" t="str">
        <f t="array" ref="E461">MID(C461,MATCH(1=0,ISNUMBER(--MID(C461,ROW($1:$9),1)),0),LEN(C461))</f>
        <v/>
      </c>
      <c r="F461" s="1" t="s">
        <v>79</v>
      </c>
      <c r="G461" s="1">
        <v>1</v>
      </c>
    </row>
    <row r="462" spans="1:7" x14ac:dyDescent="0.2">
      <c r="A462" s="1">
        <v>1647</v>
      </c>
      <c r="B462" s="1" t="s">
        <v>173</v>
      </c>
      <c r="C462" s="1" t="s">
        <v>131</v>
      </c>
      <c r="D462" s="1" t="str">
        <f t="shared" si="7"/>
        <v>84</v>
      </c>
      <c r="E462" t="str">
        <f t="array" ref="E462">MID(C462,MATCH(1=0,ISNUMBER(--MID(C462,ROW($1:$9),1)),0),LEN(C462))</f>
        <v/>
      </c>
      <c r="F462" s="1" t="s">
        <v>80</v>
      </c>
      <c r="G462" s="1">
        <v>1</v>
      </c>
    </row>
    <row r="463" spans="1:7" x14ac:dyDescent="0.2">
      <c r="A463" s="1">
        <v>1648</v>
      </c>
      <c r="B463" s="1" t="s">
        <v>173</v>
      </c>
      <c r="C463" s="1" t="s">
        <v>131</v>
      </c>
      <c r="D463" s="1" t="str">
        <f t="shared" si="7"/>
        <v>84</v>
      </c>
      <c r="E463" t="str">
        <f t="array" ref="E463">MID(C463,MATCH(1=0,ISNUMBER(--MID(C463,ROW($1:$9),1)),0),LEN(C463))</f>
        <v/>
      </c>
      <c r="F463" s="1" t="s">
        <v>60</v>
      </c>
      <c r="G463" s="1">
        <v>1</v>
      </c>
    </row>
    <row r="464" spans="1:7" x14ac:dyDescent="0.2">
      <c r="A464" s="1">
        <v>1649</v>
      </c>
      <c r="B464" s="1" t="s">
        <v>173</v>
      </c>
      <c r="C464" s="1" t="s">
        <v>131</v>
      </c>
      <c r="D464" s="1" t="str">
        <f t="shared" si="7"/>
        <v>84</v>
      </c>
      <c r="E464" t="str">
        <f t="array" ref="E464">MID(C464,MATCH(1=0,ISNUMBER(--MID(C464,ROW($1:$9),1)),0),LEN(C464))</f>
        <v/>
      </c>
      <c r="F464" s="1" t="s">
        <v>97</v>
      </c>
      <c r="G464" s="1">
        <v>2</v>
      </c>
    </row>
    <row r="465" spans="1:7" x14ac:dyDescent="0.2">
      <c r="A465" s="1">
        <v>1650</v>
      </c>
      <c r="B465" s="1" t="s">
        <v>173</v>
      </c>
      <c r="C465" s="1" t="s">
        <v>131</v>
      </c>
      <c r="D465" s="1" t="str">
        <f t="shared" si="7"/>
        <v>84</v>
      </c>
      <c r="E465" t="str">
        <f t="array" ref="E465">MID(C465,MATCH(1=0,ISNUMBER(--MID(C465,ROW($1:$9),1)),0),LEN(C465))</f>
        <v/>
      </c>
      <c r="F465" s="1" t="s">
        <v>78</v>
      </c>
      <c r="G465" s="1">
        <v>1</v>
      </c>
    </row>
    <row r="466" spans="1:7" x14ac:dyDescent="0.2">
      <c r="A466" s="1">
        <v>1651</v>
      </c>
      <c r="B466" s="1" t="s">
        <v>173</v>
      </c>
      <c r="C466" s="1" t="s">
        <v>131</v>
      </c>
      <c r="D466" s="1" t="str">
        <f t="shared" si="7"/>
        <v>84</v>
      </c>
      <c r="E466" t="str">
        <f t="array" ref="E466">MID(C466,MATCH(1=0,ISNUMBER(--MID(C466,ROW($1:$9),1)),0),LEN(C466))</f>
        <v/>
      </c>
      <c r="F466" s="1" t="s">
        <v>120</v>
      </c>
      <c r="G466" s="1">
        <v>2</v>
      </c>
    </row>
    <row r="467" spans="1:7" x14ac:dyDescent="0.2">
      <c r="A467" s="1">
        <v>1652</v>
      </c>
      <c r="B467" s="1" t="s">
        <v>173</v>
      </c>
      <c r="C467" s="1" t="s">
        <v>131</v>
      </c>
      <c r="D467" s="1" t="str">
        <f t="shared" si="7"/>
        <v>84</v>
      </c>
      <c r="E467" t="str">
        <f t="array" ref="E467">MID(C467,MATCH(1=0,ISNUMBER(--MID(C467,ROW($1:$9),1)),0),LEN(C467))</f>
        <v/>
      </c>
      <c r="F467" s="1" t="s">
        <v>71</v>
      </c>
      <c r="G467" s="1">
        <v>2</v>
      </c>
    </row>
    <row r="468" spans="1:7" x14ac:dyDescent="0.2">
      <c r="A468" s="1">
        <v>1653</v>
      </c>
      <c r="B468" s="1" t="s">
        <v>173</v>
      </c>
      <c r="C468" s="1" t="s">
        <v>131</v>
      </c>
      <c r="D468" s="1" t="str">
        <f t="shared" si="7"/>
        <v>84</v>
      </c>
      <c r="E468" t="str">
        <f t="array" ref="E468">MID(C468,MATCH(1=0,ISNUMBER(--MID(C468,ROW($1:$9),1)),0),LEN(C468))</f>
        <v/>
      </c>
      <c r="F468" s="1" t="s">
        <v>91</v>
      </c>
      <c r="G468" s="1">
        <v>1</v>
      </c>
    </row>
    <row r="469" spans="1:7" x14ac:dyDescent="0.2">
      <c r="A469" s="1">
        <v>1654</v>
      </c>
      <c r="B469" s="1" t="s">
        <v>173</v>
      </c>
      <c r="C469" s="1" t="s">
        <v>131</v>
      </c>
      <c r="D469" s="1" t="str">
        <f t="shared" si="7"/>
        <v>84</v>
      </c>
      <c r="E469" t="str">
        <f t="array" ref="E469">MID(C469,MATCH(1=0,ISNUMBER(--MID(C469,ROW($1:$9),1)),0),LEN(C469))</f>
        <v/>
      </c>
      <c r="F469" s="1" t="s">
        <v>59</v>
      </c>
      <c r="G469" s="1">
        <v>1</v>
      </c>
    </row>
    <row r="470" spans="1:7" x14ac:dyDescent="0.2">
      <c r="A470" s="1">
        <v>1655</v>
      </c>
      <c r="B470" s="1" t="s">
        <v>173</v>
      </c>
      <c r="C470" s="1" t="s">
        <v>131</v>
      </c>
      <c r="D470" s="1" t="str">
        <f t="shared" si="7"/>
        <v>84</v>
      </c>
      <c r="E470" t="str">
        <f t="array" ref="E470">MID(C470,MATCH(1=0,ISNUMBER(--MID(C470,ROW($1:$9),1)),0),LEN(C470))</f>
        <v/>
      </c>
      <c r="F470" s="1" t="s">
        <v>47</v>
      </c>
      <c r="G470" s="1">
        <v>1</v>
      </c>
    </row>
    <row r="471" spans="1:7" x14ac:dyDescent="0.2">
      <c r="A471" s="1">
        <v>1656</v>
      </c>
      <c r="B471" s="1" t="s">
        <v>173</v>
      </c>
      <c r="C471" s="1" t="s">
        <v>131</v>
      </c>
      <c r="D471" s="1" t="str">
        <f t="shared" si="7"/>
        <v>84</v>
      </c>
      <c r="E471" t="str">
        <f t="array" ref="E471">MID(C471,MATCH(1=0,ISNUMBER(--MID(C471,ROW($1:$9),1)),0),LEN(C471))</f>
        <v/>
      </c>
      <c r="F471" s="1" t="s">
        <v>92</v>
      </c>
      <c r="G471" s="1">
        <v>2</v>
      </c>
    </row>
    <row r="472" spans="1:7" x14ac:dyDescent="0.2">
      <c r="A472" s="1">
        <v>1657</v>
      </c>
      <c r="B472" s="1" t="s">
        <v>173</v>
      </c>
      <c r="C472" s="1" t="s">
        <v>131</v>
      </c>
      <c r="D472" s="1" t="str">
        <f t="shared" si="7"/>
        <v>84</v>
      </c>
      <c r="E472" t="str">
        <f t="array" ref="E472">MID(C472,MATCH(1=0,ISNUMBER(--MID(C472,ROW($1:$9),1)),0),LEN(C472))</f>
        <v/>
      </c>
      <c r="F472" s="1" t="s">
        <v>109</v>
      </c>
      <c r="G472" s="1">
        <v>1</v>
      </c>
    </row>
    <row r="473" spans="1:7" x14ac:dyDescent="0.2">
      <c r="A473" s="1">
        <v>1658</v>
      </c>
      <c r="B473" s="1" t="s">
        <v>173</v>
      </c>
      <c r="C473" s="1" t="s">
        <v>131</v>
      </c>
      <c r="D473" s="1" t="str">
        <f t="shared" si="7"/>
        <v>84</v>
      </c>
      <c r="E473" t="str">
        <f t="array" ref="E473">MID(C473,MATCH(1=0,ISNUMBER(--MID(C473,ROW($1:$9),1)),0),LEN(C473))</f>
        <v/>
      </c>
      <c r="F473" s="1" t="s">
        <v>117</v>
      </c>
      <c r="G473" s="1">
        <v>1</v>
      </c>
    </row>
    <row r="474" spans="1:7" x14ac:dyDescent="0.2">
      <c r="A474" s="1">
        <v>1659</v>
      </c>
      <c r="B474" s="1" t="s">
        <v>173</v>
      </c>
      <c r="C474" s="1" t="s">
        <v>131</v>
      </c>
      <c r="D474" s="1" t="str">
        <f t="shared" si="7"/>
        <v>84</v>
      </c>
      <c r="E474" t="str">
        <f t="array" ref="E474">MID(C474,MATCH(1=0,ISNUMBER(--MID(C474,ROW($1:$9),1)),0),LEN(C474))</f>
        <v/>
      </c>
      <c r="F474" s="1" t="s">
        <v>96</v>
      </c>
      <c r="G474" s="1">
        <v>3</v>
      </c>
    </row>
    <row r="475" spans="1:7" x14ac:dyDescent="0.2">
      <c r="A475" s="1">
        <v>1660</v>
      </c>
      <c r="B475" s="1" t="s">
        <v>173</v>
      </c>
      <c r="C475" s="1" t="s">
        <v>131</v>
      </c>
      <c r="D475" s="1" t="str">
        <f t="shared" si="7"/>
        <v>84</v>
      </c>
      <c r="E475" t="str">
        <f t="array" ref="E475">MID(C475,MATCH(1=0,ISNUMBER(--MID(C475,ROW($1:$9),1)),0),LEN(C475))</f>
        <v/>
      </c>
      <c r="F475" s="1" t="s">
        <v>115</v>
      </c>
      <c r="G475" s="1">
        <v>5</v>
      </c>
    </row>
    <row r="476" spans="1:7" x14ac:dyDescent="0.2">
      <c r="A476" s="1">
        <v>1661</v>
      </c>
      <c r="B476" s="1" t="s">
        <v>173</v>
      </c>
      <c r="C476" s="1" t="s">
        <v>131</v>
      </c>
      <c r="D476" s="1" t="str">
        <f t="shared" si="7"/>
        <v>84</v>
      </c>
      <c r="E476" t="str">
        <f t="array" ref="E476">MID(C476,MATCH(1=0,ISNUMBER(--MID(C476,ROW($1:$9),1)),0),LEN(C476))</f>
        <v/>
      </c>
      <c r="F476" s="1" t="s">
        <v>57</v>
      </c>
      <c r="G476" s="1">
        <v>3</v>
      </c>
    </row>
    <row r="477" spans="1:7" x14ac:dyDescent="0.2">
      <c r="A477" s="1">
        <v>1662</v>
      </c>
      <c r="B477" s="1" t="s">
        <v>173</v>
      </c>
      <c r="C477" s="1" t="s">
        <v>131</v>
      </c>
      <c r="D477" s="1" t="str">
        <f t="shared" si="7"/>
        <v>84</v>
      </c>
      <c r="E477" t="str">
        <f t="array" ref="E477">MID(C477,MATCH(1=0,ISNUMBER(--MID(C477,ROW($1:$9),1)),0),LEN(C477))</f>
        <v/>
      </c>
      <c r="F477" s="1" t="s">
        <v>61</v>
      </c>
      <c r="G477" s="1">
        <v>2</v>
      </c>
    </row>
    <row r="478" spans="1:7" x14ac:dyDescent="0.2">
      <c r="A478" s="1">
        <v>1663</v>
      </c>
      <c r="B478" s="1" t="s">
        <v>173</v>
      </c>
      <c r="C478" s="1" t="s">
        <v>131</v>
      </c>
      <c r="D478" s="1" t="str">
        <f t="shared" si="7"/>
        <v>84</v>
      </c>
      <c r="E478" t="str">
        <f t="array" ref="E478">MID(C478,MATCH(1=0,ISNUMBER(--MID(C478,ROW($1:$9),1)),0),LEN(C478))</f>
        <v/>
      </c>
      <c r="F478" s="1" t="s">
        <v>0</v>
      </c>
      <c r="G478" s="1">
        <v>1</v>
      </c>
    </row>
    <row r="479" spans="1:7" x14ac:dyDescent="0.2">
      <c r="A479" s="1">
        <v>1664</v>
      </c>
      <c r="B479" s="1" t="s">
        <v>173</v>
      </c>
      <c r="C479" s="1" t="s">
        <v>131</v>
      </c>
      <c r="D479" s="1" t="str">
        <f t="shared" si="7"/>
        <v>84</v>
      </c>
      <c r="E479" t="str">
        <f t="array" ref="E479">MID(C479,MATCH(1=0,ISNUMBER(--MID(C479,ROW($1:$9),1)),0),LEN(C479))</f>
        <v/>
      </c>
      <c r="F479" s="1" t="s">
        <v>83</v>
      </c>
      <c r="G479" s="1">
        <v>4</v>
      </c>
    </row>
    <row r="480" spans="1:7" x14ac:dyDescent="0.2">
      <c r="A480" s="1">
        <v>1665</v>
      </c>
      <c r="B480" s="1" t="s">
        <v>173</v>
      </c>
      <c r="C480" s="1" t="s">
        <v>133</v>
      </c>
      <c r="D480" s="1" t="str">
        <f t="shared" si="7"/>
        <v>86</v>
      </c>
      <c r="E480" t="str">
        <f t="array" ref="E480">MID(C480,MATCH(1=0,ISNUMBER(--MID(C480,ROW($1:$9),1)),0),LEN(C480))</f>
        <v/>
      </c>
      <c r="F480" s="1" t="s">
        <v>19</v>
      </c>
      <c r="G480" s="1">
        <v>1</v>
      </c>
    </row>
    <row r="481" spans="1:7" x14ac:dyDescent="0.2">
      <c r="A481" s="1">
        <v>1666</v>
      </c>
      <c r="B481" s="1" t="s">
        <v>173</v>
      </c>
      <c r="C481" s="1" t="s">
        <v>133</v>
      </c>
      <c r="D481" s="1" t="str">
        <f t="shared" si="7"/>
        <v>86</v>
      </c>
      <c r="E481" t="str">
        <f t="array" ref="E481">MID(C481,MATCH(1=0,ISNUMBER(--MID(C481,ROW($1:$9),1)),0),LEN(C481))</f>
        <v/>
      </c>
      <c r="F481" s="1" t="s">
        <v>125</v>
      </c>
      <c r="G481" s="1">
        <v>3</v>
      </c>
    </row>
    <row r="482" spans="1:7" x14ac:dyDescent="0.2">
      <c r="A482" s="1">
        <v>1667</v>
      </c>
      <c r="B482" s="1" t="s">
        <v>173</v>
      </c>
      <c r="C482" s="1" t="s">
        <v>133</v>
      </c>
      <c r="D482" s="1" t="str">
        <f t="shared" si="7"/>
        <v>86</v>
      </c>
      <c r="E482" t="str">
        <f t="array" ref="E482">MID(C482,MATCH(1=0,ISNUMBER(--MID(C482,ROW($1:$9),1)),0),LEN(C482))</f>
        <v/>
      </c>
      <c r="F482" s="1" t="s">
        <v>71</v>
      </c>
      <c r="G482" s="1">
        <v>2</v>
      </c>
    </row>
    <row r="483" spans="1:7" x14ac:dyDescent="0.2">
      <c r="A483" s="1">
        <v>1668</v>
      </c>
      <c r="B483" s="1" t="s">
        <v>173</v>
      </c>
      <c r="C483" s="1" t="s">
        <v>133</v>
      </c>
      <c r="D483" s="1" t="str">
        <f t="shared" si="7"/>
        <v>86</v>
      </c>
      <c r="E483" t="str">
        <f t="array" ref="E483">MID(C483,MATCH(1=0,ISNUMBER(--MID(C483,ROW($1:$9),1)),0),LEN(C483))</f>
        <v/>
      </c>
      <c r="F483" s="1" t="s">
        <v>84</v>
      </c>
      <c r="G483" s="1">
        <v>1</v>
      </c>
    </row>
    <row r="484" spans="1:7" x14ac:dyDescent="0.2">
      <c r="A484" s="1">
        <v>1669</v>
      </c>
      <c r="B484" s="1" t="s">
        <v>173</v>
      </c>
      <c r="C484" s="1" t="s">
        <v>133</v>
      </c>
      <c r="D484" s="1" t="str">
        <f t="shared" si="7"/>
        <v>86</v>
      </c>
      <c r="E484" t="str">
        <f t="array" ref="E484">MID(C484,MATCH(1=0,ISNUMBER(--MID(C484,ROW($1:$9),1)),0),LEN(C484))</f>
        <v/>
      </c>
      <c r="F484" s="1" t="s">
        <v>41</v>
      </c>
      <c r="G484" s="1">
        <v>1</v>
      </c>
    </row>
    <row r="485" spans="1:7" x14ac:dyDescent="0.2">
      <c r="A485" s="1">
        <v>1670</v>
      </c>
      <c r="B485" s="1" t="s">
        <v>173</v>
      </c>
      <c r="C485" s="1" t="s">
        <v>133</v>
      </c>
      <c r="D485" s="1" t="str">
        <f t="shared" si="7"/>
        <v>86</v>
      </c>
      <c r="E485" t="str">
        <f t="array" ref="E485">MID(C485,MATCH(1=0,ISNUMBER(--MID(C485,ROW($1:$9),1)),0),LEN(C485))</f>
        <v/>
      </c>
      <c r="F485" s="1" t="s">
        <v>77</v>
      </c>
      <c r="G485" s="1">
        <v>4</v>
      </c>
    </row>
    <row r="486" spans="1:7" x14ac:dyDescent="0.2">
      <c r="A486" s="1">
        <v>1671</v>
      </c>
      <c r="B486" s="1" t="s">
        <v>173</v>
      </c>
      <c r="C486" s="1" t="s">
        <v>133</v>
      </c>
      <c r="D486" s="1" t="str">
        <f t="shared" si="7"/>
        <v>86</v>
      </c>
      <c r="E486" t="str">
        <f t="array" ref="E486">MID(C486,MATCH(1=0,ISNUMBER(--MID(C486,ROW($1:$9),1)),0),LEN(C486))</f>
        <v/>
      </c>
      <c r="F486" s="1" t="s">
        <v>87</v>
      </c>
      <c r="G486" s="1">
        <v>1</v>
      </c>
    </row>
    <row r="487" spans="1:7" x14ac:dyDescent="0.2">
      <c r="A487" s="1">
        <v>1672</v>
      </c>
      <c r="B487" s="1" t="s">
        <v>173</v>
      </c>
      <c r="C487" s="1" t="s">
        <v>133</v>
      </c>
      <c r="D487" s="1" t="str">
        <f t="shared" si="7"/>
        <v>86</v>
      </c>
      <c r="E487" t="str">
        <f t="array" ref="E487">MID(C487,MATCH(1=0,ISNUMBER(--MID(C487,ROW($1:$9),1)),0),LEN(C487))</f>
        <v/>
      </c>
      <c r="F487" s="1" t="s">
        <v>102</v>
      </c>
      <c r="G487" s="1">
        <v>1</v>
      </c>
    </row>
    <row r="488" spans="1:7" x14ac:dyDescent="0.2">
      <c r="A488" s="1">
        <v>1673</v>
      </c>
      <c r="B488" s="1" t="s">
        <v>173</v>
      </c>
      <c r="C488" s="1" t="s">
        <v>133</v>
      </c>
      <c r="D488" s="1" t="str">
        <f t="shared" si="7"/>
        <v>86</v>
      </c>
      <c r="E488" t="str">
        <f t="array" ref="E488">MID(C488,MATCH(1=0,ISNUMBER(--MID(C488,ROW($1:$9),1)),0),LEN(C488))</f>
        <v/>
      </c>
      <c r="F488" s="1" t="s">
        <v>70</v>
      </c>
      <c r="G488" s="1">
        <v>2</v>
      </c>
    </row>
    <row r="489" spans="1:7" x14ac:dyDescent="0.2">
      <c r="A489" s="1">
        <v>1674</v>
      </c>
      <c r="B489" s="1" t="s">
        <v>173</v>
      </c>
      <c r="C489" s="1" t="s">
        <v>133</v>
      </c>
      <c r="D489" s="1" t="str">
        <f t="shared" si="7"/>
        <v>86</v>
      </c>
      <c r="E489" t="str">
        <f t="array" ref="E489">MID(C489,MATCH(1=0,ISNUMBER(--MID(C489,ROW($1:$9),1)),0),LEN(C489))</f>
        <v/>
      </c>
      <c r="F489" s="1" t="s">
        <v>65</v>
      </c>
      <c r="G489" s="1">
        <v>6</v>
      </c>
    </row>
    <row r="490" spans="1:7" x14ac:dyDescent="0.2">
      <c r="A490" s="1">
        <v>1675</v>
      </c>
      <c r="B490" s="1" t="s">
        <v>173</v>
      </c>
      <c r="C490" s="1" t="s">
        <v>133</v>
      </c>
      <c r="D490" s="1" t="str">
        <f t="shared" si="7"/>
        <v>86</v>
      </c>
      <c r="E490" t="str">
        <f t="array" ref="E490">MID(C490,MATCH(1=0,ISNUMBER(--MID(C490,ROW($1:$9),1)),0),LEN(C490))</f>
        <v/>
      </c>
      <c r="F490" s="1" t="s">
        <v>76</v>
      </c>
      <c r="G490" s="1">
        <v>2</v>
      </c>
    </row>
    <row r="491" spans="1:7" x14ac:dyDescent="0.2">
      <c r="A491" s="1">
        <v>1676</v>
      </c>
      <c r="B491" s="1" t="s">
        <v>173</v>
      </c>
      <c r="C491" s="1" t="s">
        <v>133</v>
      </c>
      <c r="D491" s="1" t="str">
        <f t="shared" si="7"/>
        <v>86</v>
      </c>
      <c r="E491" t="str">
        <f t="array" ref="E491">MID(C491,MATCH(1=0,ISNUMBER(--MID(C491,ROW($1:$9),1)),0),LEN(C491))</f>
        <v/>
      </c>
      <c r="F491" s="1" t="s">
        <v>63</v>
      </c>
      <c r="G491" s="1">
        <v>1</v>
      </c>
    </row>
    <row r="492" spans="1:7" x14ac:dyDescent="0.2">
      <c r="A492" s="1">
        <v>1677</v>
      </c>
      <c r="B492" s="1" t="s">
        <v>173</v>
      </c>
      <c r="C492" s="1" t="s">
        <v>133</v>
      </c>
      <c r="D492" s="1" t="str">
        <f t="shared" si="7"/>
        <v>86</v>
      </c>
      <c r="E492" t="str">
        <f t="array" ref="E492">MID(C492,MATCH(1=0,ISNUMBER(--MID(C492,ROW($1:$9),1)),0),LEN(C492))</f>
        <v/>
      </c>
      <c r="F492" s="1" t="s">
        <v>51</v>
      </c>
      <c r="G492" s="1">
        <v>1</v>
      </c>
    </row>
    <row r="493" spans="1:7" x14ac:dyDescent="0.2">
      <c r="A493" s="1">
        <v>1678</v>
      </c>
      <c r="B493" s="1" t="s">
        <v>173</v>
      </c>
      <c r="C493" s="1" t="s">
        <v>135</v>
      </c>
      <c r="D493" s="1" t="str">
        <f t="shared" si="7"/>
        <v>88</v>
      </c>
      <c r="E493" t="str">
        <f t="array" ref="E493">MID(C493,MATCH(1=0,ISNUMBER(--MID(C493,ROW($1:$9),1)),0),LEN(C493))</f>
        <v/>
      </c>
      <c r="F493" s="1" t="s">
        <v>88</v>
      </c>
      <c r="G493" s="1">
        <v>1</v>
      </c>
    </row>
    <row r="494" spans="1:7" x14ac:dyDescent="0.2">
      <c r="A494" s="1">
        <v>1679</v>
      </c>
      <c r="B494" s="1" t="s">
        <v>173</v>
      </c>
      <c r="C494" s="1" t="s">
        <v>135</v>
      </c>
      <c r="D494" s="1" t="str">
        <f t="shared" si="7"/>
        <v>88</v>
      </c>
      <c r="E494" t="str">
        <f t="array" ref="E494">MID(C494,MATCH(1=0,ISNUMBER(--MID(C494,ROW($1:$9),1)),0),LEN(C494))</f>
        <v/>
      </c>
      <c r="F494" s="1" t="s">
        <v>68</v>
      </c>
      <c r="G494" s="1">
        <v>4</v>
      </c>
    </row>
    <row r="495" spans="1:7" x14ac:dyDescent="0.2">
      <c r="A495" s="1">
        <v>1680</v>
      </c>
      <c r="B495" s="1" t="s">
        <v>173</v>
      </c>
      <c r="C495" s="1" t="s">
        <v>135</v>
      </c>
      <c r="D495" s="1" t="str">
        <f t="shared" si="7"/>
        <v>88</v>
      </c>
      <c r="E495" t="str">
        <f t="array" ref="E495">MID(C495,MATCH(1=0,ISNUMBER(--MID(C495,ROW($1:$9),1)),0),LEN(C495))</f>
        <v/>
      </c>
      <c r="F495" s="1" t="s">
        <v>65</v>
      </c>
      <c r="G495" s="1">
        <v>3</v>
      </c>
    </row>
    <row r="496" spans="1:7" x14ac:dyDescent="0.2">
      <c r="A496" s="1">
        <v>1681</v>
      </c>
      <c r="B496" s="1" t="s">
        <v>173</v>
      </c>
      <c r="C496" s="1" t="s">
        <v>135</v>
      </c>
      <c r="D496" s="1" t="str">
        <f t="shared" si="7"/>
        <v>88</v>
      </c>
      <c r="E496" t="str">
        <f t="array" ref="E496">MID(C496,MATCH(1=0,ISNUMBER(--MID(C496,ROW($1:$9),1)),0),LEN(C496))</f>
        <v/>
      </c>
      <c r="F496" s="1" t="s">
        <v>62</v>
      </c>
      <c r="G496" s="1">
        <v>2</v>
      </c>
    </row>
    <row r="497" spans="1:7" x14ac:dyDescent="0.2">
      <c r="A497" s="1">
        <v>1682</v>
      </c>
      <c r="B497" s="1" t="s">
        <v>173</v>
      </c>
      <c r="C497" s="1" t="s">
        <v>135</v>
      </c>
      <c r="D497" s="1" t="str">
        <f t="shared" si="7"/>
        <v>88</v>
      </c>
      <c r="E497" t="str">
        <f t="array" ref="E497">MID(C497,MATCH(1=0,ISNUMBER(--MID(C497,ROW($1:$9),1)),0),LEN(C497))</f>
        <v/>
      </c>
      <c r="F497" s="1" t="s">
        <v>137</v>
      </c>
      <c r="G497" s="1">
        <v>1</v>
      </c>
    </row>
    <row r="498" spans="1:7" x14ac:dyDescent="0.2">
      <c r="A498" s="1">
        <v>1683</v>
      </c>
      <c r="B498" s="1" t="s">
        <v>173</v>
      </c>
      <c r="C498" s="1" t="s">
        <v>135</v>
      </c>
      <c r="D498" s="1" t="str">
        <f t="shared" si="7"/>
        <v>88</v>
      </c>
      <c r="E498" t="str">
        <f t="array" ref="E498">MID(C498,MATCH(1=0,ISNUMBER(--MID(C498,ROW($1:$9),1)),0),LEN(C498))</f>
        <v/>
      </c>
      <c r="F498" s="1" t="s">
        <v>90</v>
      </c>
      <c r="G498" s="1">
        <v>2</v>
      </c>
    </row>
    <row r="499" spans="1:7" x14ac:dyDescent="0.2">
      <c r="A499" s="1">
        <v>1684</v>
      </c>
      <c r="B499" s="1" t="s">
        <v>173</v>
      </c>
      <c r="C499" s="1" t="s">
        <v>135</v>
      </c>
      <c r="D499" s="1" t="str">
        <f t="shared" si="7"/>
        <v>88</v>
      </c>
      <c r="E499" t="str">
        <f t="array" ref="E499">MID(C499,MATCH(1=0,ISNUMBER(--MID(C499,ROW($1:$9),1)),0),LEN(C499))</f>
        <v/>
      </c>
      <c r="F499" s="1" t="s">
        <v>37</v>
      </c>
      <c r="G499" s="1">
        <v>4</v>
      </c>
    </row>
    <row r="500" spans="1:7" x14ac:dyDescent="0.2">
      <c r="A500" s="1">
        <v>1685</v>
      </c>
      <c r="B500" s="1" t="s">
        <v>173</v>
      </c>
      <c r="C500" s="1" t="s">
        <v>135</v>
      </c>
      <c r="D500" s="1" t="str">
        <f t="shared" si="7"/>
        <v>88</v>
      </c>
      <c r="E500" t="str">
        <f t="array" ref="E500">MID(C500,MATCH(1=0,ISNUMBER(--MID(C500,ROW($1:$9),1)),0),LEN(C500))</f>
        <v/>
      </c>
      <c r="F500" s="1" t="s">
        <v>67</v>
      </c>
      <c r="G500" s="1">
        <v>3</v>
      </c>
    </row>
    <row r="501" spans="1:7" x14ac:dyDescent="0.2">
      <c r="A501" s="1">
        <v>1686</v>
      </c>
      <c r="B501" s="1" t="s">
        <v>173</v>
      </c>
      <c r="C501" s="1" t="s">
        <v>135</v>
      </c>
      <c r="D501" s="1" t="str">
        <f t="shared" si="7"/>
        <v>88</v>
      </c>
      <c r="E501" t="str">
        <f t="array" ref="E501">MID(C501,MATCH(1=0,ISNUMBER(--MID(C501,ROW($1:$9),1)),0),LEN(C501))</f>
        <v/>
      </c>
      <c r="F501" s="1" t="s">
        <v>114</v>
      </c>
      <c r="G501" s="1">
        <v>2</v>
      </c>
    </row>
    <row r="502" spans="1:7" x14ac:dyDescent="0.2">
      <c r="A502" s="1">
        <v>1687</v>
      </c>
      <c r="B502" s="1" t="s">
        <v>173</v>
      </c>
      <c r="C502" s="1" t="s">
        <v>135</v>
      </c>
      <c r="D502" s="1" t="str">
        <f t="shared" si="7"/>
        <v>88</v>
      </c>
      <c r="E502" t="str">
        <f t="array" ref="E502">MID(C502,MATCH(1=0,ISNUMBER(--MID(C502,ROW($1:$9),1)),0),LEN(C502))</f>
        <v/>
      </c>
      <c r="F502" s="1" t="s">
        <v>53</v>
      </c>
      <c r="G502" s="1">
        <v>2</v>
      </c>
    </row>
    <row r="503" spans="1:7" x14ac:dyDescent="0.2">
      <c r="A503" s="1">
        <v>1688</v>
      </c>
      <c r="B503" s="1" t="s">
        <v>173</v>
      </c>
      <c r="C503" s="1" t="s">
        <v>135</v>
      </c>
      <c r="D503" s="1" t="str">
        <f t="shared" si="7"/>
        <v>88</v>
      </c>
      <c r="E503" t="str">
        <f t="array" ref="E503">MID(C503,MATCH(1=0,ISNUMBER(--MID(C503,ROW($1:$9),1)),0),LEN(C503))</f>
        <v/>
      </c>
      <c r="F503" s="1" t="s">
        <v>93</v>
      </c>
      <c r="G503" s="1">
        <v>1</v>
      </c>
    </row>
    <row r="504" spans="1:7" x14ac:dyDescent="0.2">
      <c r="A504" s="1">
        <v>1689</v>
      </c>
      <c r="B504" s="1" t="s">
        <v>173</v>
      </c>
      <c r="C504" s="1" t="s">
        <v>135</v>
      </c>
      <c r="D504" s="1" t="str">
        <f t="shared" si="7"/>
        <v>88</v>
      </c>
      <c r="E504" t="str">
        <f t="array" ref="E504">MID(C504,MATCH(1=0,ISNUMBER(--MID(C504,ROW($1:$9),1)),0),LEN(C504))</f>
        <v/>
      </c>
      <c r="F504" s="1" t="s">
        <v>52</v>
      </c>
      <c r="G504" s="1">
        <v>2</v>
      </c>
    </row>
    <row r="505" spans="1:7" x14ac:dyDescent="0.2">
      <c r="A505" s="1">
        <v>1690</v>
      </c>
      <c r="B505" s="1" t="s">
        <v>173</v>
      </c>
      <c r="C505" s="1" t="s">
        <v>137</v>
      </c>
      <c r="D505" s="1" t="str">
        <f t="shared" si="7"/>
        <v>9</v>
      </c>
      <c r="E505" t="str">
        <f t="array" ref="E505">MID(C505,MATCH(1=0,ISNUMBER(--MID(C505,ROW($1:$9),1)),0),LEN(C505))</f>
        <v/>
      </c>
      <c r="G505" s="1">
        <v>2</v>
      </c>
    </row>
    <row r="506" spans="1:7" x14ac:dyDescent="0.2">
      <c r="A506" s="1">
        <v>1691</v>
      </c>
      <c r="B506" s="1" t="s">
        <v>173</v>
      </c>
      <c r="C506" s="1" t="s">
        <v>139</v>
      </c>
      <c r="D506" s="1" t="str">
        <f t="shared" si="7"/>
        <v>91</v>
      </c>
      <c r="E506" t="str">
        <f t="array" ref="E506">MID(C506,MATCH(1=0,ISNUMBER(--MID(C506,ROW($1:$9),1)),0),LEN(C506))</f>
        <v/>
      </c>
      <c r="F506" s="1" t="s">
        <v>72</v>
      </c>
      <c r="G506" s="1">
        <v>3</v>
      </c>
    </row>
    <row r="507" spans="1:7" x14ac:dyDescent="0.2">
      <c r="A507" s="1">
        <v>1692</v>
      </c>
      <c r="B507" s="1" t="s">
        <v>173</v>
      </c>
      <c r="C507" s="1" t="s">
        <v>139</v>
      </c>
      <c r="D507" s="1" t="str">
        <f t="shared" si="7"/>
        <v>91</v>
      </c>
      <c r="E507" t="str">
        <f t="array" ref="E507">MID(C507,MATCH(1=0,ISNUMBER(--MID(C507,ROW($1:$9),1)),0),LEN(C507))</f>
        <v/>
      </c>
      <c r="F507" s="1" t="s">
        <v>84</v>
      </c>
      <c r="G507" s="1">
        <v>3</v>
      </c>
    </row>
    <row r="508" spans="1:7" x14ac:dyDescent="0.2">
      <c r="A508" s="1">
        <v>1693</v>
      </c>
      <c r="B508" s="1" t="s">
        <v>173</v>
      </c>
      <c r="C508" s="1" t="s">
        <v>139</v>
      </c>
      <c r="D508" s="1" t="str">
        <f t="shared" si="7"/>
        <v>91</v>
      </c>
      <c r="E508" t="str">
        <f t="array" ref="E508">MID(C508,MATCH(1=0,ISNUMBER(--MID(C508,ROW($1:$9),1)),0),LEN(C508))</f>
        <v/>
      </c>
      <c r="F508" s="1" t="s">
        <v>125</v>
      </c>
      <c r="G508" s="1">
        <v>4</v>
      </c>
    </row>
    <row r="509" spans="1:7" x14ac:dyDescent="0.2">
      <c r="A509" s="1">
        <v>1694</v>
      </c>
      <c r="B509" s="1" t="s">
        <v>173</v>
      </c>
      <c r="C509" s="1" t="s">
        <v>139</v>
      </c>
      <c r="D509" s="1" t="str">
        <f t="shared" si="7"/>
        <v>91</v>
      </c>
      <c r="E509" t="str">
        <f t="array" ref="E509">MID(C509,MATCH(1=0,ISNUMBER(--MID(C509,ROW($1:$9),1)),0),LEN(C509))</f>
        <v/>
      </c>
      <c r="F509" s="1" t="s">
        <v>113</v>
      </c>
      <c r="G509" s="1">
        <v>1</v>
      </c>
    </row>
    <row r="510" spans="1:7" x14ac:dyDescent="0.2">
      <c r="A510" s="1">
        <v>1695</v>
      </c>
      <c r="B510" s="1" t="s">
        <v>173</v>
      </c>
      <c r="C510" s="1" t="s">
        <v>139</v>
      </c>
      <c r="D510" s="1" t="str">
        <f t="shared" si="7"/>
        <v>91</v>
      </c>
      <c r="E510" t="str">
        <f t="array" ref="E510">MID(C510,MATCH(1=0,ISNUMBER(--MID(C510,ROW($1:$9),1)),0),LEN(C510))</f>
        <v/>
      </c>
      <c r="F510" s="1" t="s">
        <v>97</v>
      </c>
      <c r="G510" s="1">
        <v>4</v>
      </c>
    </row>
    <row r="511" spans="1:7" x14ac:dyDescent="0.2">
      <c r="A511" s="1">
        <v>1696</v>
      </c>
      <c r="B511" s="1" t="s">
        <v>173</v>
      </c>
      <c r="C511" s="1" t="s">
        <v>139</v>
      </c>
      <c r="D511" s="1" t="str">
        <f t="shared" si="7"/>
        <v>91</v>
      </c>
      <c r="E511" t="str">
        <f t="array" ref="E511">MID(C511,MATCH(1=0,ISNUMBER(--MID(C511,ROW($1:$9),1)),0),LEN(C511))</f>
        <v/>
      </c>
      <c r="F511" s="1" t="s">
        <v>62</v>
      </c>
      <c r="G511" s="1">
        <v>1</v>
      </c>
    </row>
    <row r="512" spans="1:7" x14ac:dyDescent="0.2">
      <c r="A512" s="1">
        <v>1697</v>
      </c>
      <c r="B512" s="1" t="s">
        <v>173</v>
      </c>
      <c r="C512" s="1" t="s">
        <v>139</v>
      </c>
      <c r="D512" s="1" t="str">
        <f t="shared" si="7"/>
        <v>91</v>
      </c>
      <c r="E512" t="str">
        <f t="array" ref="E512">MID(C512,MATCH(1=0,ISNUMBER(--MID(C512,ROW($1:$9),1)),0),LEN(C512))</f>
        <v/>
      </c>
      <c r="F512" s="1" t="s">
        <v>60</v>
      </c>
      <c r="G512" s="1">
        <v>1</v>
      </c>
    </row>
    <row r="513" spans="1:7" x14ac:dyDescent="0.2">
      <c r="A513" s="1">
        <v>1698</v>
      </c>
      <c r="B513" s="1" t="s">
        <v>173</v>
      </c>
      <c r="C513" s="1" t="s">
        <v>139</v>
      </c>
      <c r="D513" s="1" t="str">
        <f t="shared" si="7"/>
        <v>91</v>
      </c>
      <c r="E513" t="str">
        <f t="array" ref="E513">MID(C513,MATCH(1=0,ISNUMBER(--MID(C513,ROW($1:$9),1)),0),LEN(C513))</f>
        <v/>
      </c>
      <c r="F513" s="1" t="s">
        <v>92</v>
      </c>
      <c r="G513" s="1">
        <v>4</v>
      </c>
    </row>
    <row r="514" spans="1:7" x14ac:dyDescent="0.2">
      <c r="A514" s="1">
        <v>1699</v>
      </c>
      <c r="B514" s="1" t="s">
        <v>173</v>
      </c>
      <c r="C514" s="1" t="s">
        <v>139</v>
      </c>
      <c r="D514" s="1" t="str">
        <f t="shared" si="7"/>
        <v>91</v>
      </c>
      <c r="E514" t="str">
        <f t="array" ref="E514">MID(C514,MATCH(1=0,ISNUMBER(--MID(C514,ROW($1:$9),1)),0),LEN(C514))</f>
        <v/>
      </c>
      <c r="F514" s="1" t="s">
        <v>112</v>
      </c>
      <c r="G514" s="1">
        <v>1</v>
      </c>
    </row>
    <row r="515" spans="1:7" x14ac:dyDescent="0.2">
      <c r="A515" s="1">
        <v>1700</v>
      </c>
      <c r="B515" s="1" t="s">
        <v>173</v>
      </c>
      <c r="C515" s="1" t="s">
        <v>139</v>
      </c>
      <c r="D515" s="1" t="str">
        <f t="shared" ref="D515:D578" si="8">SUBSTITUTE(C515,E515,"")</f>
        <v>91</v>
      </c>
      <c r="E515" t="str">
        <f t="array" ref="E515">MID(C515,MATCH(1=0,ISNUMBER(--MID(C515,ROW($1:$9),1)),0),LEN(C515))</f>
        <v/>
      </c>
      <c r="F515" s="1" t="s">
        <v>65</v>
      </c>
      <c r="G515" s="1">
        <v>1</v>
      </c>
    </row>
    <row r="516" spans="1:7" x14ac:dyDescent="0.2">
      <c r="A516" s="1">
        <v>1701</v>
      </c>
      <c r="B516" s="1" t="s">
        <v>173</v>
      </c>
      <c r="C516" s="1" t="s">
        <v>139</v>
      </c>
      <c r="D516" s="1" t="str">
        <f t="shared" si="8"/>
        <v>91</v>
      </c>
      <c r="E516" t="str">
        <f t="array" ref="E516">MID(C516,MATCH(1=0,ISNUMBER(--MID(C516,ROW($1:$9),1)),0),LEN(C516))</f>
        <v/>
      </c>
      <c r="F516" s="1" t="s">
        <v>101</v>
      </c>
      <c r="G516" s="1">
        <v>5</v>
      </c>
    </row>
    <row r="517" spans="1:7" x14ac:dyDescent="0.2">
      <c r="A517" s="1">
        <v>1702</v>
      </c>
      <c r="B517" s="1" t="s">
        <v>173</v>
      </c>
      <c r="C517" s="1" t="s">
        <v>139</v>
      </c>
      <c r="D517" s="1" t="str">
        <f t="shared" si="8"/>
        <v>91</v>
      </c>
      <c r="E517" t="str">
        <f t="array" ref="E517">MID(C517,MATCH(1=0,ISNUMBER(--MID(C517,ROW($1:$9),1)),0),LEN(C517))</f>
        <v/>
      </c>
      <c r="F517" s="1" t="s">
        <v>119</v>
      </c>
      <c r="G517" s="1">
        <v>1</v>
      </c>
    </row>
    <row r="518" spans="1:7" x14ac:dyDescent="0.2">
      <c r="A518" s="1">
        <v>1703</v>
      </c>
      <c r="B518" s="1" t="s">
        <v>173</v>
      </c>
      <c r="C518" s="1" t="s">
        <v>139</v>
      </c>
      <c r="D518" s="1" t="str">
        <f t="shared" si="8"/>
        <v>91</v>
      </c>
      <c r="E518" t="str">
        <f t="array" ref="E518">MID(C518,MATCH(1=0,ISNUMBER(--MID(C518,ROW($1:$9),1)),0),LEN(C518))</f>
        <v/>
      </c>
      <c r="F518" s="1" t="s">
        <v>28</v>
      </c>
      <c r="G518" s="1">
        <v>1</v>
      </c>
    </row>
    <row r="519" spans="1:7" x14ac:dyDescent="0.2">
      <c r="A519" s="1">
        <v>1704</v>
      </c>
      <c r="B519" s="1" t="s">
        <v>173</v>
      </c>
      <c r="C519" s="1" t="s">
        <v>139</v>
      </c>
      <c r="D519" s="1" t="str">
        <f t="shared" si="8"/>
        <v>91</v>
      </c>
      <c r="E519" t="str">
        <f t="array" ref="E519">MID(C519,MATCH(1=0,ISNUMBER(--MID(C519,ROW($1:$9),1)),0),LEN(C519))</f>
        <v/>
      </c>
      <c r="F519" s="1" t="s">
        <v>114</v>
      </c>
      <c r="G519" s="1">
        <v>1</v>
      </c>
    </row>
    <row r="520" spans="1:7" x14ac:dyDescent="0.2">
      <c r="A520" s="1">
        <v>1705</v>
      </c>
      <c r="B520" s="1" t="s">
        <v>173</v>
      </c>
      <c r="C520" s="1" t="s">
        <v>139</v>
      </c>
      <c r="D520" s="1" t="str">
        <f t="shared" si="8"/>
        <v>91</v>
      </c>
      <c r="E520" t="str">
        <f t="array" ref="E520">MID(C520,MATCH(1=0,ISNUMBER(--MID(C520,ROW($1:$9),1)),0),LEN(C520))</f>
        <v/>
      </c>
      <c r="F520" s="1" t="s">
        <v>120</v>
      </c>
      <c r="G520" s="1">
        <v>2</v>
      </c>
    </row>
    <row r="521" spans="1:7" x14ac:dyDescent="0.2">
      <c r="A521" s="1">
        <v>1706</v>
      </c>
      <c r="B521" s="1" t="s">
        <v>173</v>
      </c>
      <c r="C521" s="1" t="s">
        <v>139</v>
      </c>
      <c r="D521" s="1" t="str">
        <f t="shared" si="8"/>
        <v>91</v>
      </c>
      <c r="E521" t="str">
        <f t="array" ref="E521">MID(C521,MATCH(1=0,ISNUMBER(--MID(C521,ROW($1:$9),1)),0),LEN(C521))</f>
        <v/>
      </c>
      <c r="F521" s="1" t="s">
        <v>41</v>
      </c>
      <c r="G521" s="1">
        <v>2</v>
      </c>
    </row>
    <row r="522" spans="1:7" x14ac:dyDescent="0.2">
      <c r="A522" s="1">
        <v>1707</v>
      </c>
      <c r="B522" s="1" t="s">
        <v>173</v>
      </c>
      <c r="C522" s="1" t="s">
        <v>139</v>
      </c>
      <c r="D522" s="1" t="str">
        <f t="shared" si="8"/>
        <v>91</v>
      </c>
      <c r="E522" t="str">
        <f t="array" ref="E522">MID(C522,MATCH(1=0,ISNUMBER(--MID(C522,ROW($1:$9),1)),0),LEN(C522))</f>
        <v/>
      </c>
      <c r="F522" s="1" t="s">
        <v>121</v>
      </c>
      <c r="G522" s="1">
        <v>1</v>
      </c>
    </row>
    <row r="523" spans="1:7" x14ac:dyDescent="0.2">
      <c r="A523" s="1">
        <v>1708</v>
      </c>
      <c r="B523" s="1" t="s">
        <v>173</v>
      </c>
      <c r="C523" s="1" t="s">
        <v>139</v>
      </c>
      <c r="D523" s="1" t="str">
        <f t="shared" si="8"/>
        <v>91</v>
      </c>
      <c r="E523" t="str">
        <f t="array" ref="E523">MID(C523,MATCH(1=0,ISNUMBER(--MID(C523,ROW($1:$9),1)),0),LEN(C523))</f>
        <v/>
      </c>
      <c r="F523" s="1" t="s">
        <v>74</v>
      </c>
      <c r="G523" s="1">
        <v>1</v>
      </c>
    </row>
    <row r="524" spans="1:7" x14ac:dyDescent="0.2">
      <c r="A524" s="1">
        <v>1709</v>
      </c>
      <c r="B524" s="1" t="s">
        <v>173</v>
      </c>
      <c r="C524" s="1" t="s">
        <v>139</v>
      </c>
      <c r="D524" s="1" t="str">
        <f t="shared" si="8"/>
        <v>91</v>
      </c>
      <c r="E524" t="str">
        <f t="array" ref="E524">MID(C524,MATCH(1=0,ISNUMBER(--MID(C524,ROW($1:$9),1)),0),LEN(C524))</f>
        <v/>
      </c>
      <c r="F524" s="1" t="s">
        <v>52</v>
      </c>
      <c r="G524" s="1">
        <v>1</v>
      </c>
    </row>
    <row r="525" spans="1:7" x14ac:dyDescent="0.2">
      <c r="A525" s="1">
        <v>1710</v>
      </c>
      <c r="B525" s="1" t="s">
        <v>173</v>
      </c>
      <c r="C525" s="1" t="s">
        <v>139</v>
      </c>
      <c r="D525" s="1" t="str">
        <f t="shared" si="8"/>
        <v>91</v>
      </c>
      <c r="E525" t="str">
        <f t="array" ref="E525">MID(C525,MATCH(1=0,ISNUMBER(--MID(C525,ROW($1:$9),1)),0),LEN(C525))</f>
        <v/>
      </c>
      <c r="F525" s="1" t="s">
        <v>45</v>
      </c>
      <c r="G525" s="1">
        <v>1</v>
      </c>
    </row>
    <row r="526" spans="1:7" x14ac:dyDescent="0.2">
      <c r="A526" s="1">
        <v>1711</v>
      </c>
      <c r="B526" s="1" t="s">
        <v>173</v>
      </c>
      <c r="C526" s="1" t="s">
        <v>139</v>
      </c>
      <c r="D526" s="1" t="str">
        <f t="shared" si="8"/>
        <v>91</v>
      </c>
      <c r="E526" t="str">
        <f t="array" ref="E526">MID(C526,MATCH(1=0,ISNUMBER(--MID(C526,ROW($1:$9),1)),0),LEN(C526))</f>
        <v/>
      </c>
      <c r="F526" s="1" t="s">
        <v>93</v>
      </c>
      <c r="G526" s="1">
        <v>1</v>
      </c>
    </row>
    <row r="527" spans="1:7" x14ac:dyDescent="0.2">
      <c r="A527" s="1">
        <v>1712</v>
      </c>
      <c r="B527" s="1" t="s">
        <v>173</v>
      </c>
      <c r="C527" s="1" t="s">
        <v>139</v>
      </c>
      <c r="D527" s="1" t="str">
        <f t="shared" si="8"/>
        <v>91</v>
      </c>
      <c r="E527" t="str">
        <f t="array" ref="E527">MID(C527,MATCH(1=0,ISNUMBER(--MID(C527,ROW($1:$9),1)),0),LEN(C527))</f>
        <v/>
      </c>
      <c r="F527" s="1" t="s">
        <v>86</v>
      </c>
      <c r="G527" s="1">
        <v>2</v>
      </c>
    </row>
    <row r="528" spans="1:7" x14ac:dyDescent="0.2">
      <c r="A528" s="1">
        <v>1713</v>
      </c>
      <c r="B528" s="1" t="s">
        <v>173</v>
      </c>
      <c r="C528" s="1" t="s">
        <v>139</v>
      </c>
      <c r="D528" s="1" t="str">
        <f t="shared" si="8"/>
        <v>91</v>
      </c>
      <c r="E528" t="str">
        <f t="array" ref="E528">MID(C528,MATCH(1=0,ISNUMBER(--MID(C528,ROW($1:$9),1)),0),LEN(C528))</f>
        <v/>
      </c>
      <c r="F528" s="1" t="s">
        <v>80</v>
      </c>
      <c r="G528" s="1">
        <v>1</v>
      </c>
    </row>
    <row r="529" spans="1:7" x14ac:dyDescent="0.2">
      <c r="A529" s="1">
        <v>1714</v>
      </c>
      <c r="B529" s="1" t="s">
        <v>173</v>
      </c>
      <c r="C529" s="1" t="s">
        <v>139</v>
      </c>
      <c r="D529" s="1" t="str">
        <f t="shared" si="8"/>
        <v>91</v>
      </c>
      <c r="E529" t="str">
        <f t="array" ref="E529">MID(C529,MATCH(1=0,ISNUMBER(--MID(C529,ROW($1:$9),1)),0),LEN(C529))</f>
        <v/>
      </c>
      <c r="F529" s="1" t="s">
        <v>117</v>
      </c>
      <c r="G529" s="1">
        <v>2</v>
      </c>
    </row>
    <row r="530" spans="1:7" x14ac:dyDescent="0.2">
      <c r="A530" s="1">
        <v>1715</v>
      </c>
      <c r="B530" s="1" t="s">
        <v>173</v>
      </c>
      <c r="C530" s="1" t="s">
        <v>139</v>
      </c>
      <c r="D530" s="1" t="str">
        <f t="shared" si="8"/>
        <v>91</v>
      </c>
      <c r="E530" t="str">
        <f t="array" ref="E530">MID(C530,MATCH(1=0,ISNUMBER(--MID(C530,ROW($1:$9),1)),0),LEN(C530))</f>
        <v/>
      </c>
      <c r="F530" s="1" t="s">
        <v>98</v>
      </c>
      <c r="G530" s="1">
        <v>1</v>
      </c>
    </row>
    <row r="531" spans="1:7" x14ac:dyDescent="0.2">
      <c r="A531" s="1">
        <v>1716</v>
      </c>
      <c r="B531" s="1" t="s">
        <v>173</v>
      </c>
      <c r="C531" s="1" t="s">
        <v>139</v>
      </c>
      <c r="D531" s="1" t="str">
        <f t="shared" si="8"/>
        <v>91</v>
      </c>
      <c r="E531" t="str">
        <f t="array" ref="E531">MID(C531,MATCH(1=0,ISNUMBER(--MID(C531,ROW($1:$9),1)),0),LEN(C531))</f>
        <v/>
      </c>
      <c r="F531" s="1" t="s">
        <v>115</v>
      </c>
      <c r="G531" s="1">
        <v>3</v>
      </c>
    </row>
    <row r="532" spans="1:7" x14ac:dyDescent="0.2">
      <c r="A532" s="1">
        <v>1717</v>
      </c>
      <c r="B532" s="1" t="s">
        <v>173</v>
      </c>
      <c r="C532" s="1" t="s">
        <v>139</v>
      </c>
      <c r="D532" s="1" t="str">
        <f t="shared" si="8"/>
        <v>91</v>
      </c>
      <c r="E532" t="str">
        <f t="array" ref="E532">MID(C532,MATCH(1=0,ISNUMBER(--MID(C532,ROW($1:$9),1)),0),LEN(C532))</f>
        <v/>
      </c>
      <c r="F532" s="1" t="s">
        <v>67</v>
      </c>
      <c r="G532" s="1">
        <v>1</v>
      </c>
    </row>
    <row r="533" spans="1:7" x14ac:dyDescent="0.2">
      <c r="A533" s="1">
        <v>1718</v>
      </c>
      <c r="B533" s="1" t="s">
        <v>173</v>
      </c>
      <c r="C533" s="1" t="s">
        <v>139</v>
      </c>
      <c r="D533" s="1" t="str">
        <f t="shared" si="8"/>
        <v>91</v>
      </c>
      <c r="E533" t="str">
        <f t="array" ref="E533">MID(C533,MATCH(1=0,ISNUMBER(--MID(C533,ROW($1:$9),1)),0),LEN(C533))</f>
        <v/>
      </c>
      <c r="F533" s="1" t="s">
        <v>71</v>
      </c>
      <c r="G533" s="1">
        <v>5</v>
      </c>
    </row>
    <row r="534" spans="1:7" x14ac:dyDescent="0.2">
      <c r="A534" s="1">
        <v>1719</v>
      </c>
      <c r="B534" s="1" t="s">
        <v>173</v>
      </c>
      <c r="C534" s="1" t="s">
        <v>139</v>
      </c>
      <c r="D534" s="1" t="str">
        <f t="shared" si="8"/>
        <v>91</v>
      </c>
      <c r="E534" t="str">
        <f t="array" ref="E534">MID(C534,MATCH(1=0,ISNUMBER(--MID(C534,ROW($1:$9),1)),0),LEN(C534))</f>
        <v/>
      </c>
      <c r="F534" s="1" t="s">
        <v>1</v>
      </c>
      <c r="G534" s="1">
        <v>6</v>
      </c>
    </row>
    <row r="535" spans="1:7" x14ac:dyDescent="0.2">
      <c r="A535" s="1">
        <v>1720</v>
      </c>
      <c r="B535" s="1" t="s">
        <v>173</v>
      </c>
      <c r="C535" s="1" t="s">
        <v>140</v>
      </c>
      <c r="D535" s="1" t="str">
        <f t="shared" si="8"/>
        <v>92</v>
      </c>
      <c r="E535" t="str">
        <f t="array" ref="E535">MID(C535,MATCH(1=0,ISNUMBER(--MID(C535,ROW($1:$9),1)),0),LEN(C535))</f>
        <v/>
      </c>
      <c r="F535" s="1" t="s">
        <v>67</v>
      </c>
      <c r="G535" s="1">
        <v>1</v>
      </c>
    </row>
    <row r="536" spans="1:7" x14ac:dyDescent="0.2">
      <c r="A536" s="1">
        <v>1721</v>
      </c>
      <c r="B536" s="1" t="s">
        <v>173</v>
      </c>
      <c r="C536" s="1" t="s">
        <v>140</v>
      </c>
      <c r="D536" s="1" t="str">
        <f t="shared" si="8"/>
        <v>92</v>
      </c>
      <c r="E536" t="str">
        <f t="array" ref="E536">MID(C536,MATCH(1=0,ISNUMBER(--MID(C536,ROW($1:$9),1)),0),LEN(C536))</f>
        <v/>
      </c>
      <c r="F536" s="1" t="s">
        <v>63</v>
      </c>
      <c r="G536" s="1">
        <v>3</v>
      </c>
    </row>
    <row r="537" spans="1:7" x14ac:dyDescent="0.2">
      <c r="A537" s="1">
        <v>1722</v>
      </c>
      <c r="B537" s="1" t="s">
        <v>173</v>
      </c>
      <c r="C537" s="1" t="s">
        <v>140</v>
      </c>
      <c r="D537" s="1" t="str">
        <f t="shared" si="8"/>
        <v>92</v>
      </c>
      <c r="E537" t="str">
        <f t="array" ref="E537">MID(C537,MATCH(1=0,ISNUMBER(--MID(C537,ROW($1:$9),1)),0),LEN(C537))</f>
        <v/>
      </c>
      <c r="F537" s="1" t="s">
        <v>37</v>
      </c>
      <c r="G537" s="1">
        <v>1</v>
      </c>
    </row>
    <row r="538" spans="1:7" x14ac:dyDescent="0.2">
      <c r="A538" s="1">
        <v>1723</v>
      </c>
      <c r="B538" s="1" t="s">
        <v>173</v>
      </c>
      <c r="C538" s="1" t="s">
        <v>140</v>
      </c>
      <c r="D538" s="1" t="str">
        <f t="shared" si="8"/>
        <v>92</v>
      </c>
      <c r="E538" t="str">
        <f t="array" ref="E538">MID(C538,MATCH(1=0,ISNUMBER(--MID(C538,ROW($1:$9),1)),0),LEN(C538))</f>
        <v/>
      </c>
      <c r="F538" s="1" t="s">
        <v>88</v>
      </c>
      <c r="G538" s="1">
        <v>1</v>
      </c>
    </row>
    <row r="539" spans="1:7" x14ac:dyDescent="0.2">
      <c r="A539" s="1">
        <v>1724</v>
      </c>
      <c r="B539" s="1" t="s">
        <v>173</v>
      </c>
      <c r="C539" s="1" t="s">
        <v>140</v>
      </c>
      <c r="D539" s="1" t="str">
        <f t="shared" si="8"/>
        <v>92</v>
      </c>
      <c r="E539" t="str">
        <f t="array" ref="E539">MID(C539,MATCH(1=0,ISNUMBER(--MID(C539,ROW($1:$9),1)),0),LEN(C539))</f>
        <v/>
      </c>
      <c r="F539" s="1" t="s">
        <v>79</v>
      </c>
      <c r="G539" s="1">
        <v>2</v>
      </c>
    </row>
    <row r="540" spans="1:7" x14ac:dyDescent="0.2">
      <c r="A540" s="1">
        <v>1725</v>
      </c>
      <c r="B540" s="1" t="s">
        <v>173</v>
      </c>
      <c r="C540" s="1" t="s">
        <v>140</v>
      </c>
      <c r="D540" s="1" t="str">
        <f t="shared" si="8"/>
        <v>92</v>
      </c>
      <c r="E540" t="str">
        <f t="array" ref="E540">MID(C540,MATCH(1=0,ISNUMBER(--MID(C540,ROW($1:$9),1)),0),LEN(C540))</f>
        <v/>
      </c>
      <c r="F540" s="1" t="s">
        <v>85</v>
      </c>
      <c r="G540" s="1">
        <v>1</v>
      </c>
    </row>
    <row r="541" spans="1:7" x14ac:dyDescent="0.2">
      <c r="A541" s="1">
        <v>1726</v>
      </c>
      <c r="B541" s="1" t="s">
        <v>173</v>
      </c>
      <c r="C541" s="1" t="s">
        <v>140</v>
      </c>
      <c r="D541" s="1" t="str">
        <f t="shared" si="8"/>
        <v>92</v>
      </c>
      <c r="E541" t="str">
        <f t="array" ref="E541">MID(C541,MATCH(1=0,ISNUMBER(--MID(C541,ROW($1:$9),1)),0),LEN(C541))</f>
        <v/>
      </c>
      <c r="F541" s="1" t="s">
        <v>55</v>
      </c>
      <c r="G541" s="1">
        <v>1</v>
      </c>
    </row>
    <row r="542" spans="1:7" x14ac:dyDescent="0.2">
      <c r="A542" s="1">
        <v>1727</v>
      </c>
      <c r="B542" s="1" t="s">
        <v>173</v>
      </c>
      <c r="C542" s="1" t="s">
        <v>140</v>
      </c>
      <c r="D542" s="1" t="str">
        <f t="shared" si="8"/>
        <v>92</v>
      </c>
      <c r="E542" t="str">
        <f t="array" ref="E542">MID(C542,MATCH(1=0,ISNUMBER(--MID(C542,ROW($1:$9),1)),0),LEN(C542))</f>
        <v/>
      </c>
      <c r="F542" s="1" t="s">
        <v>94</v>
      </c>
      <c r="G542" s="1">
        <v>5</v>
      </c>
    </row>
    <row r="543" spans="1:7" x14ac:dyDescent="0.2">
      <c r="A543" s="1">
        <v>1728</v>
      </c>
      <c r="B543" s="1" t="s">
        <v>173</v>
      </c>
      <c r="C543" s="1" t="s">
        <v>140</v>
      </c>
      <c r="D543" s="1" t="str">
        <f t="shared" si="8"/>
        <v>92</v>
      </c>
      <c r="E543" t="str">
        <f t="array" ref="E543">MID(C543,MATCH(1=0,ISNUMBER(--MID(C543,ROW($1:$9),1)),0),LEN(C543))</f>
        <v/>
      </c>
      <c r="F543" s="1" t="s">
        <v>52</v>
      </c>
      <c r="G543" s="1">
        <v>2</v>
      </c>
    </row>
    <row r="544" spans="1:7" x14ac:dyDescent="0.2">
      <c r="A544" s="1">
        <v>1729</v>
      </c>
      <c r="B544" s="1" t="s">
        <v>173</v>
      </c>
      <c r="C544" s="1" t="s">
        <v>140</v>
      </c>
      <c r="D544" s="1" t="str">
        <f t="shared" si="8"/>
        <v>92</v>
      </c>
      <c r="E544" t="str">
        <f t="array" ref="E544">MID(C544,MATCH(1=0,ISNUMBER(--MID(C544,ROW($1:$9),1)),0),LEN(C544))</f>
        <v/>
      </c>
      <c r="F544" s="1" t="s">
        <v>28</v>
      </c>
      <c r="G544" s="1">
        <v>2</v>
      </c>
    </row>
    <row r="545" spans="1:7" x14ac:dyDescent="0.2">
      <c r="A545" s="1">
        <v>1730</v>
      </c>
      <c r="B545" s="1" t="s">
        <v>173</v>
      </c>
      <c r="C545" s="1" t="s">
        <v>140</v>
      </c>
      <c r="D545" s="1" t="str">
        <f t="shared" si="8"/>
        <v>92</v>
      </c>
      <c r="E545" t="str">
        <f t="array" ref="E545">MID(C545,MATCH(1=0,ISNUMBER(--MID(C545,ROW($1:$9),1)),0),LEN(C545))</f>
        <v/>
      </c>
      <c r="F545" s="1" t="s">
        <v>89</v>
      </c>
      <c r="G545" s="1">
        <v>1</v>
      </c>
    </row>
    <row r="546" spans="1:7" x14ac:dyDescent="0.2">
      <c r="A546" s="1">
        <v>1731</v>
      </c>
      <c r="B546" s="1" t="s">
        <v>173</v>
      </c>
      <c r="C546" s="1" t="s">
        <v>140</v>
      </c>
      <c r="D546" s="1" t="str">
        <f t="shared" si="8"/>
        <v>92</v>
      </c>
      <c r="E546" t="str">
        <f t="array" ref="E546">MID(C546,MATCH(1=0,ISNUMBER(--MID(C546,ROW($1:$9),1)),0),LEN(C546))</f>
        <v/>
      </c>
      <c r="F546" s="1" t="s">
        <v>76</v>
      </c>
      <c r="G546" s="1">
        <v>2</v>
      </c>
    </row>
    <row r="547" spans="1:7" x14ac:dyDescent="0.2">
      <c r="A547" s="1">
        <v>1732</v>
      </c>
      <c r="B547" s="1" t="s">
        <v>173</v>
      </c>
      <c r="C547" s="1" t="s">
        <v>140</v>
      </c>
      <c r="D547" s="1" t="str">
        <f t="shared" si="8"/>
        <v>92</v>
      </c>
      <c r="E547" t="str">
        <f t="array" ref="E547">MID(C547,MATCH(1=0,ISNUMBER(--MID(C547,ROW($1:$9),1)),0),LEN(C547))</f>
        <v/>
      </c>
      <c r="F547" s="1" t="s">
        <v>86</v>
      </c>
      <c r="G547" s="1">
        <v>2</v>
      </c>
    </row>
    <row r="548" spans="1:7" x14ac:dyDescent="0.2">
      <c r="A548" s="1">
        <v>1733</v>
      </c>
      <c r="B548" s="1" t="s">
        <v>173</v>
      </c>
      <c r="C548" s="1" t="s">
        <v>140</v>
      </c>
      <c r="D548" s="1" t="str">
        <f t="shared" si="8"/>
        <v>92</v>
      </c>
      <c r="E548" t="str">
        <f t="array" ref="E548">MID(C548,MATCH(1=0,ISNUMBER(--MID(C548,ROW($1:$9),1)),0),LEN(C548))</f>
        <v/>
      </c>
      <c r="F548" s="1" t="s">
        <v>61</v>
      </c>
      <c r="G548" s="1">
        <v>2</v>
      </c>
    </row>
    <row r="549" spans="1:7" x14ac:dyDescent="0.2">
      <c r="A549" s="1">
        <v>1734</v>
      </c>
      <c r="B549" s="1" t="s">
        <v>173</v>
      </c>
      <c r="C549" s="1" t="s">
        <v>140</v>
      </c>
      <c r="D549" s="1" t="str">
        <f t="shared" si="8"/>
        <v>92</v>
      </c>
      <c r="E549" t="str">
        <f t="array" ref="E549">MID(C549,MATCH(1=0,ISNUMBER(--MID(C549,ROW($1:$9),1)),0),LEN(C549))</f>
        <v/>
      </c>
      <c r="F549" s="1" t="s">
        <v>90</v>
      </c>
      <c r="G549" s="1">
        <v>5</v>
      </c>
    </row>
    <row r="550" spans="1:7" x14ac:dyDescent="0.2">
      <c r="A550" s="1">
        <v>1735</v>
      </c>
      <c r="B550" s="1" t="s">
        <v>173</v>
      </c>
      <c r="C550" s="1" t="s">
        <v>140</v>
      </c>
      <c r="D550" s="1" t="str">
        <f t="shared" si="8"/>
        <v>92</v>
      </c>
      <c r="E550" t="str">
        <f t="array" ref="E550">MID(C550,MATCH(1=0,ISNUMBER(--MID(C550,ROW($1:$9),1)),0),LEN(C550))</f>
        <v/>
      </c>
      <c r="F550" s="1" t="s">
        <v>68</v>
      </c>
      <c r="G550" s="1">
        <v>2</v>
      </c>
    </row>
    <row r="551" spans="1:7" x14ac:dyDescent="0.2">
      <c r="A551" s="1">
        <v>1736</v>
      </c>
      <c r="B551" s="1" t="s">
        <v>173</v>
      </c>
      <c r="C551" s="1" t="s">
        <v>140</v>
      </c>
      <c r="D551" s="1" t="str">
        <f t="shared" si="8"/>
        <v>92</v>
      </c>
      <c r="E551" t="str">
        <f t="array" ref="E551">MID(C551,MATCH(1=0,ISNUMBER(--MID(C551,ROW($1:$9),1)),0),LEN(C551))</f>
        <v/>
      </c>
      <c r="F551" s="1" t="s">
        <v>125</v>
      </c>
      <c r="G551" s="1">
        <v>2</v>
      </c>
    </row>
    <row r="552" spans="1:7" x14ac:dyDescent="0.2">
      <c r="A552" s="1">
        <v>1737</v>
      </c>
      <c r="B552" s="1" t="s">
        <v>173</v>
      </c>
      <c r="C552" s="1" t="s">
        <v>143</v>
      </c>
      <c r="D552" s="1" t="str">
        <f t="shared" si="8"/>
        <v>95</v>
      </c>
      <c r="E552" t="str">
        <f t="array" ref="E552">MID(C552,MATCH(1=0,ISNUMBER(--MID(C552,ROW($1:$9),1)),0),LEN(C552))</f>
        <v/>
      </c>
      <c r="F552" s="1" t="s">
        <v>19</v>
      </c>
      <c r="G552" s="1">
        <v>1</v>
      </c>
    </row>
    <row r="553" spans="1:7" x14ac:dyDescent="0.2">
      <c r="A553" s="1">
        <v>1738</v>
      </c>
      <c r="B553" s="1" t="s">
        <v>173</v>
      </c>
      <c r="C553" s="1" t="s">
        <v>143</v>
      </c>
      <c r="D553" s="1" t="str">
        <f t="shared" si="8"/>
        <v>95</v>
      </c>
      <c r="E553" t="str">
        <f t="array" ref="E553">MID(C553,MATCH(1=0,ISNUMBER(--MID(C553,ROW($1:$9),1)),0),LEN(C553))</f>
        <v/>
      </c>
      <c r="F553" s="1" t="s">
        <v>137</v>
      </c>
      <c r="G553" s="1">
        <v>3</v>
      </c>
    </row>
    <row r="554" spans="1:7" x14ac:dyDescent="0.2">
      <c r="A554" s="1">
        <v>1739</v>
      </c>
      <c r="B554" s="1" t="s">
        <v>173</v>
      </c>
      <c r="C554" s="1" t="s">
        <v>143</v>
      </c>
      <c r="D554" s="1" t="str">
        <f t="shared" si="8"/>
        <v>95</v>
      </c>
      <c r="E554" t="str">
        <f t="array" ref="E554">MID(C554,MATCH(1=0,ISNUMBER(--MID(C554,ROW($1:$9),1)),0),LEN(C554))</f>
        <v/>
      </c>
      <c r="F554" s="1" t="s">
        <v>28</v>
      </c>
      <c r="G554" s="1">
        <v>1</v>
      </c>
    </row>
    <row r="555" spans="1:7" x14ac:dyDescent="0.2">
      <c r="A555" s="1">
        <v>1740</v>
      </c>
      <c r="B555" s="1" t="s">
        <v>173</v>
      </c>
      <c r="C555" s="1" t="s">
        <v>143</v>
      </c>
      <c r="D555" s="1" t="str">
        <f t="shared" si="8"/>
        <v>95</v>
      </c>
      <c r="E555" t="str">
        <f t="array" ref="E555">MID(C555,MATCH(1=0,ISNUMBER(--MID(C555,ROW($1:$9),1)),0),LEN(C555))</f>
        <v/>
      </c>
      <c r="F555" s="1" t="s">
        <v>101</v>
      </c>
      <c r="G555" s="1">
        <v>1</v>
      </c>
    </row>
    <row r="556" spans="1:7" x14ac:dyDescent="0.2">
      <c r="A556" s="1">
        <v>1741</v>
      </c>
      <c r="B556" s="1" t="s">
        <v>173</v>
      </c>
      <c r="C556" s="1" t="s">
        <v>143</v>
      </c>
      <c r="D556" s="1" t="str">
        <f t="shared" si="8"/>
        <v>95</v>
      </c>
      <c r="E556" t="str">
        <f t="array" ref="E556">MID(C556,MATCH(1=0,ISNUMBER(--MID(C556,ROW($1:$9),1)),0),LEN(C556))</f>
        <v/>
      </c>
      <c r="F556" s="1" t="s">
        <v>50</v>
      </c>
      <c r="G556" s="1">
        <v>1</v>
      </c>
    </row>
    <row r="557" spans="1:7" x14ac:dyDescent="0.2">
      <c r="A557" s="1">
        <v>1742</v>
      </c>
      <c r="B557" s="1" t="s">
        <v>173</v>
      </c>
      <c r="C557" s="1" t="s">
        <v>143</v>
      </c>
      <c r="D557" s="1" t="str">
        <f t="shared" si="8"/>
        <v>95</v>
      </c>
      <c r="E557" t="str">
        <f t="array" ref="E557">MID(C557,MATCH(1=0,ISNUMBER(--MID(C557,ROW($1:$9),1)),0),LEN(C557))</f>
        <v/>
      </c>
      <c r="F557" s="1" t="s">
        <v>52</v>
      </c>
      <c r="G557" s="1">
        <v>2</v>
      </c>
    </row>
    <row r="558" spans="1:7" x14ac:dyDescent="0.2">
      <c r="A558" s="1">
        <v>1743</v>
      </c>
      <c r="B558" s="1" t="s">
        <v>173</v>
      </c>
      <c r="C558" s="1" t="s">
        <v>143</v>
      </c>
      <c r="D558" s="1" t="str">
        <f t="shared" si="8"/>
        <v>95</v>
      </c>
      <c r="E558" t="str">
        <f t="array" ref="E558">MID(C558,MATCH(1=0,ISNUMBER(--MID(C558,ROW($1:$9),1)),0),LEN(C558))</f>
        <v/>
      </c>
      <c r="F558" s="1" t="s">
        <v>78</v>
      </c>
      <c r="G558" s="1">
        <v>1</v>
      </c>
    </row>
    <row r="559" spans="1:7" x14ac:dyDescent="0.2">
      <c r="A559" s="1">
        <v>1744</v>
      </c>
      <c r="B559" s="1" t="s">
        <v>173</v>
      </c>
      <c r="C559" s="1" t="s">
        <v>143</v>
      </c>
      <c r="D559" s="1" t="str">
        <f t="shared" si="8"/>
        <v>95</v>
      </c>
      <c r="E559" t="str">
        <f t="array" ref="E559">MID(C559,MATCH(1=0,ISNUMBER(--MID(C559,ROW($1:$9),1)),0),LEN(C559))</f>
        <v/>
      </c>
      <c r="F559" s="1" t="s">
        <v>10</v>
      </c>
      <c r="G559" s="1">
        <v>2</v>
      </c>
    </row>
    <row r="560" spans="1:7" x14ac:dyDescent="0.2">
      <c r="A560" s="1">
        <v>1745</v>
      </c>
      <c r="B560" s="1" t="s">
        <v>173</v>
      </c>
      <c r="C560" s="1" t="s">
        <v>143</v>
      </c>
      <c r="D560" s="1" t="str">
        <f t="shared" si="8"/>
        <v>95</v>
      </c>
      <c r="E560" t="str">
        <f t="array" ref="E560">MID(C560,MATCH(1=0,ISNUMBER(--MID(C560,ROW($1:$9),1)),0),LEN(C560))</f>
        <v/>
      </c>
      <c r="F560" s="1" t="s">
        <v>47</v>
      </c>
      <c r="G560" s="1">
        <v>2</v>
      </c>
    </row>
    <row r="561" spans="1:7" x14ac:dyDescent="0.2">
      <c r="A561" s="1">
        <v>1746</v>
      </c>
      <c r="B561" s="1" t="s">
        <v>173</v>
      </c>
      <c r="C561" s="1" t="s">
        <v>143</v>
      </c>
      <c r="D561" s="1" t="str">
        <f t="shared" si="8"/>
        <v>95</v>
      </c>
      <c r="E561" t="str">
        <f t="array" ref="E561">MID(C561,MATCH(1=0,ISNUMBER(--MID(C561,ROW($1:$9),1)),0),LEN(C561))</f>
        <v/>
      </c>
      <c r="F561" s="1" t="s">
        <v>37</v>
      </c>
      <c r="G561" s="1">
        <v>4</v>
      </c>
    </row>
    <row r="562" spans="1:7" x14ac:dyDescent="0.2">
      <c r="A562" s="1">
        <v>1747</v>
      </c>
      <c r="B562" s="1" t="s">
        <v>173</v>
      </c>
      <c r="C562" s="1" t="s">
        <v>143</v>
      </c>
      <c r="D562" s="1" t="str">
        <f t="shared" si="8"/>
        <v>95</v>
      </c>
      <c r="E562" t="str">
        <f t="array" ref="E562">MID(C562,MATCH(1=0,ISNUMBER(--MID(C562,ROW($1:$9),1)),0),LEN(C562))</f>
        <v/>
      </c>
      <c r="F562" s="1" t="s">
        <v>0</v>
      </c>
      <c r="G562" s="1">
        <v>1</v>
      </c>
    </row>
    <row r="563" spans="1:7" x14ac:dyDescent="0.2">
      <c r="A563" s="1">
        <v>1748</v>
      </c>
      <c r="B563" s="1" t="s">
        <v>173</v>
      </c>
      <c r="C563" s="1" t="s">
        <v>143</v>
      </c>
      <c r="D563" s="1" t="str">
        <f t="shared" si="8"/>
        <v>95</v>
      </c>
      <c r="E563" t="str">
        <f t="array" ref="E563">MID(C563,MATCH(1=0,ISNUMBER(--MID(C563,ROW($1:$9),1)),0),LEN(C563))</f>
        <v/>
      </c>
      <c r="F563" s="1" t="s">
        <v>125</v>
      </c>
      <c r="G563" s="1">
        <v>6</v>
      </c>
    </row>
    <row r="564" spans="1:7" x14ac:dyDescent="0.2">
      <c r="A564" s="1">
        <v>1749</v>
      </c>
      <c r="B564" s="1" t="s">
        <v>174</v>
      </c>
      <c r="C564" s="1" t="s">
        <v>0</v>
      </c>
      <c r="D564" s="1" t="str">
        <f t="shared" si="8"/>
        <v>1</v>
      </c>
      <c r="E564" t="str">
        <f t="array" ref="E564">MID(C564,MATCH(1=0,ISNUMBER(--MID(C564,ROW($1:$9),1)),0),LEN(C564))</f>
        <v/>
      </c>
      <c r="G564" s="1">
        <v>4</v>
      </c>
    </row>
    <row r="565" spans="1:7" x14ac:dyDescent="0.2">
      <c r="A565" s="1">
        <v>1750</v>
      </c>
      <c r="B565" s="1" t="s">
        <v>174</v>
      </c>
      <c r="C565" s="1" t="s">
        <v>28</v>
      </c>
      <c r="D565" s="1" t="str">
        <f t="shared" si="8"/>
        <v>13</v>
      </c>
      <c r="E565" t="str">
        <f t="array" ref="E565">MID(C565,MATCH(1=0,ISNUMBER(--MID(C565,ROW($1:$9),1)),0),LEN(C565))</f>
        <v/>
      </c>
      <c r="F565" s="1" t="s">
        <v>0</v>
      </c>
      <c r="G565" s="1">
        <v>3</v>
      </c>
    </row>
    <row r="566" spans="1:7" x14ac:dyDescent="0.2">
      <c r="A566" s="1">
        <v>1751</v>
      </c>
      <c r="B566" s="1" t="s">
        <v>174</v>
      </c>
      <c r="C566" s="1" t="s">
        <v>28</v>
      </c>
      <c r="D566" s="1" t="str">
        <f t="shared" si="8"/>
        <v>13</v>
      </c>
      <c r="E566" t="str">
        <f t="array" ref="E566">MID(C566,MATCH(1=0,ISNUMBER(--MID(C566,ROW($1:$9),1)),0),LEN(C566))</f>
        <v/>
      </c>
      <c r="F566" s="1" t="s">
        <v>78</v>
      </c>
      <c r="G566" s="1">
        <v>10</v>
      </c>
    </row>
    <row r="567" spans="1:7" x14ac:dyDescent="0.2">
      <c r="A567" s="1">
        <v>1752</v>
      </c>
      <c r="B567" s="1" t="s">
        <v>174</v>
      </c>
      <c r="C567" s="1" t="s">
        <v>28</v>
      </c>
      <c r="D567" s="1" t="str">
        <f t="shared" si="8"/>
        <v>13</v>
      </c>
      <c r="E567" t="str">
        <f t="array" ref="E567">MID(C567,MATCH(1=0,ISNUMBER(--MID(C567,ROW($1:$9),1)),0),LEN(C567))</f>
        <v/>
      </c>
      <c r="F567" s="1" t="s">
        <v>52</v>
      </c>
      <c r="G567" s="1">
        <v>3</v>
      </c>
    </row>
    <row r="568" spans="1:7" x14ac:dyDescent="0.2">
      <c r="A568" s="1">
        <v>1753</v>
      </c>
      <c r="B568" s="1" t="s">
        <v>174</v>
      </c>
      <c r="C568" s="1" t="s">
        <v>47</v>
      </c>
      <c r="D568" s="1" t="str">
        <f t="shared" si="8"/>
        <v>17</v>
      </c>
      <c r="E568" t="str">
        <f t="array" ref="E568">MID(C568,MATCH(1=0,ISNUMBER(--MID(C568,ROW($1:$9),1)),0),LEN(C568))</f>
        <v/>
      </c>
      <c r="F568" s="1" t="s">
        <v>0</v>
      </c>
      <c r="G568" s="1">
        <v>5</v>
      </c>
    </row>
    <row r="569" spans="1:7" x14ac:dyDescent="0.2">
      <c r="A569" s="1">
        <v>1754</v>
      </c>
      <c r="B569" s="1" t="s">
        <v>174</v>
      </c>
      <c r="C569" s="1" t="s">
        <v>50</v>
      </c>
      <c r="D569" s="1" t="str">
        <f t="shared" si="8"/>
        <v>18</v>
      </c>
      <c r="E569" t="str">
        <f t="array" ref="E569">MID(C569,MATCH(1=0,ISNUMBER(--MID(C569,ROW($1:$9),1)),0),LEN(C569))</f>
        <v/>
      </c>
      <c r="F569" s="1" t="s">
        <v>52</v>
      </c>
      <c r="G569" s="1">
        <v>3</v>
      </c>
    </row>
    <row r="570" spans="1:7" x14ac:dyDescent="0.2">
      <c r="A570" s="1">
        <v>1755</v>
      </c>
      <c r="B570" s="1" t="s">
        <v>174</v>
      </c>
      <c r="C570" s="1" t="s">
        <v>55</v>
      </c>
      <c r="D570" s="1" t="str">
        <f t="shared" si="8"/>
        <v>21</v>
      </c>
      <c r="E570" t="str">
        <f t="array" ref="E570">MID(C570,MATCH(1=0,ISNUMBER(--MID(C570,ROW($1:$9),1)),0),LEN(C570))</f>
        <v/>
      </c>
      <c r="G570" s="1">
        <v>2</v>
      </c>
    </row>
    <row r="571" spans="1:7" x14ac:dyDescent="0.2">
      <c r="A571" s="1">
        <v>1756</v>
      </c>
      <c r="B571" s="1" t="s">
        <v>174</v>
      </c>
      <c r="C571" s="1" t="s">
        <v>60</v>
      </c>
      <c r="D571" s="1" t="str">
        <f t="shared" si="8"/>
        <v>25</v>
      </c>
      <c r="E571" t="str">
        <f t="array" ref="E571">MID(C571,MATCH(1=0,ISNUMBER(--MID(C571,ROW($1:$9),1)),0),LEN(C571))</f>
        <v/>
      </c>
      <c r="F571" s="1" t="s">
        <v>0</v>
      </c>
      <c r="G571" s="1">
        <v>2</v>
      </c>
    </row>
    <row r="572" spans="1:7" x14ac:dyDescent="0.2">
      <c r="A572" s="1">
        <v>1757</v>
      </c>
      <c r="B572" s="1" t="s">
        <v>174</v>
      </c>
      <c r="C572" s="1" t="s">
        <v>60</v>
      </c>
      <c r="D572" s="1" t="str">
        <f t="shared" si="8"/>
        <v>25</v>
      </c>
      <c r="E572" t="str">
        <f t="array" ref="E572">MID(C572,MATCH(1=0,ISNUMBER(--MID(C572,ROW($1:$9),1)),0),LEN(C572))</f>
        <v/>
      </c>
      <c r="F572" s="1" t="s">
        <v>52</v>
      </c>
      <c r="G572" s="1">
        <v>4</v>
      </c>
    </row>
    <row r="573" spans="1:7" x14ac:dyDescent="0.2">
      <c r="A573" s="1">
        <v>1758</v>
      </c>
      <c r="B573" s="1" t="s">
        <v>174</v>
      </c>
      <c r="C573" s="1" t="s">
        <v>61</v>
      </c>
      <c r="D573" s="1" t="str">
        <f t="shared" si="8"/>
        <v>26</v>
      </c>
      <c r="E573" t="str">
        <f t="array" ref="E573">MID(C573,MATCH(1=0,ISNUMBER(--MID(C573,ROW($1:$9),1)),0),LEN(C573))</f>
        <v/>
      </c>
      <c r="F573" s="1" t="s">
        <v>0</v>
      </c>
      <c r="G573" s="1">
        <v>5</v>
      </c>
    </row>
    <row r="574" spans="1:7" x14ac:dyDescent="0.2">
      <c r="A574" s="1">
        <v>1759</v>
      </c>
      <c r="B574" s="1" t="s">
        <v>174</v>
      </c>
      <c r="C574" s="1" t="s">
        <v>61</v>
      </c>
      <c r="D574" s="1" t="str">
        <f t="shared" si="8"/>
        <v>26</v>
      </c>
      <c r="E574" t="str">
        <f t="array" ref="E574">MID(C574,MATCH(1=0,ISNUMBER(--MID(C574,ROW($1:$9),1)),0),LEN(C574))</f>
        <v/>
      </c>
      <c r="F574" s="1" t="s">
        <v>52</v>
      </c>
      <c r="G574" s="1">
        <v>1</v>
      </c>
    </row>
    <row r="575" spans="1:7" x14ac:dyDescent="0.2">
      <c r="A575" s="1">
        <v>1760</v>
      </c>
      <c r="B575" s="1" t="s">
        <v>174</v>
      </c>
      <c r="C575" s="1" t="s">
        <v>64</v>
      </c>
      <c r="D575" s="1" t="str">
        <f t="shared" si="8"/>
        <v>28</v>
      </c>
      <c r="E575" t="str">
        <f t="array" ref="E575">MID(C575,MATCH(1=0,ISNUMBER(--MID(C575,ROW($1:$9),1)),0),LEN(C575))</f>
        <v>а</v>
      </c>
      <c r="G575" s="1">
        <v>2</v>
      </c>
    </row>
    <row r="576" spans="1:7" x14ac:dyDescent="0.2">
      <c r="A576" s="1">
        <v>1761</v>
      </c>
      <c r="B576" s="1" t="s">
        <v>174</v>
      </c>
      <c r="C576" s="1" t="s">
        <v>65</v>
      </c>
      <c r="D576" s="1" t="str">
        <f t="shared" si="8"/>
        <v>29</v>
      </c>
      <c r="E576" t="str">
        <f t="array" ref="E576">MID(C576,MATCH(1=0,ISNUMBER(--MID(C576,ROW($1:$9),1)),0),LEN(C576))</f>
        <v/>
      </c>
      <c r="F576" s="1" t="s">
        <v>0</v>
      </c>
      <c r="G576" s="1">
        <v>3</v>
      </c>
    </row>
    <row r="577" spans="1:7" x14ac:dyDescent="0.2">
      <c r="A577" s="1">
        <v>1762</v>
      </c>
      <c r="B577" s="1" t="s">
        <v>174</v>
      </c>
      <c r="C577" s="1" t="s">
        <v>65</v>
      </c>
      <c r="D577" s="1" t="str">
        <f t="shared" si="8"/>
        <v>29</v>
      </c>
      <c r="E577" t="str">
        <f t="array" ref="E577">MID(C577,MATCH(1=0,ISNUMBER(--MID(C577,ROW($1:$9),1)),0),LEN(C577))</f>
        <v/>
      </c>
      <c r="F577" s="1" t="s">
        <v>52</v>
      </c>
      <c r="G577" s="1">
        <v>3</v>
      </c>
    </row>
    <row r="578" spans="1:7" x14ac:dyDescent="0.2">
      <c r="A578" s="1">
        <v>1763</v>
      </c>
      <c r="B578" s="1" t="s">
        <v>174</v>
      </c>
      <c r="C578" s="1" t="s">
        <v>69</v>
      </c>
      <c r="D578" s="1" t="str">
        <f t="shared" si="8"/>
        <v>31</v>
      </c>
      <c r="E578" t="str">
        <f t="array" ref="E578">MID(C578,MATCH(1=0,ISNUMBER(--MID(C578,ROW($1:$9),1)),0),LEN(C578))</f>
        <v/>
      </c>
      <c r="F578" s="1" t="s">
        <v>52</v>
      </c>
      <c r="G578" s="1">
        <v>2</v>
      </c>
    </row>
    <row r="579" spans="1:7" x14ac:dyDescent="0.2">
      <c r="A579" s="1">
        <v>1764</v>
      </c>
      <c r="B579" s="1" t="s">
        <v>174</v>
      </c>
      <c r="C579" s="1" t="s">
        <v>70</v>
      </c>
      <c r="D579" s="1" t="str">
        <f t="shared" ref="D579:D642" si="9">SUBSTITUTE(C579,E579,"")</f>
        <v>32</v>
      </c>
      <c r="E579" t="str">
        <f t="array" ref="E579">MID(C579,MATCH(1=0,ISNUMBER(--MID(C579,ROW($1:$9),1)),0),LEN(C579))</f>
        <v/>
      </c>
      <c r="G579" s="1">
        <v>1</v>
      </c>
    </row>
    <row r="580" spans="1:7" x14ac:dyDescent="0.2">
      <c r="A580" s="1">
        <v>1765</v>
      </c>
      <c r="B580" s="1" t="s">
        <v>174</v>
      </c>
      <c r="C580" s="1" t="s">
        <v>71</v>
      </c>
      <c r="D580" s="1" t="str">
        <f t="shared" si="9"/>
        <v>33</v>
      </c>
      <c r="E580" t="str">
        <f t="array" ref="E580">MID(C580,MATCH(1=0,ISNUMBER(--MID(C580,ROW($1:$9),1)),0),LEN(C580))</f>
        <v/>
      </c>
      <c r="F580" s="1" t="s">
        <v>52</v>
      </c>
      <c r="G580" s="1">
        <v>2</v>
      </c>
    </row>
    <row r="581" spans="1:7" x14ac:dyDescent="0.2">
      <c r="A581" s="1">
        <v>1766</v>
      </c>
      <c r="B581" s="1" t="s">
        <v>174</v>
      </c>
      <c r="C581" s="1" t="s">
        <v>79</v>
      </c>
      <c r="D581" s="1" t="str">
        <f t="shared" si="9"/>
        <v>40</v>
      </c>
      <c r="E581" t="str">
        <f t="array" ref="E581">MID(C581,MATCH(1=0,ISNUMBER(--MID(C581,ROW($1:$9),1)),0),LEN(C581))</f>
        <v/>
      </c>
      <c r="G581" s="1">
        <v>5</v>
      </c>
    </row>
    <row r="582" spans="1:7" x14ac:dyDescent="0.2">
      <c r="A582" s="1">
        <v>1767</v>
      </c>
      <c r="B582" s="1" t="s">
        <v>174</v>
      </c>
      <c r="C582" s="1" t="s">
        <v>83</v>
      </c>
      <c r="D582" s="1" t="str">
        <f t="shared" si="9"/>
        <v>43</v>
      </c>
      <c r="E582" t="str">
        <f t="array" ref="E582">MID(C582,MATCH(1=0,ISNUMBER(--MID(C582,ROW($1:$9),1)),0),LEN(C582))</f>
        <v/>
      </c>
      <c r="G582" s="1">
        <v>3</v>
      </c>
    </row>
    <row r="583" spans="1:7" x14ac:dyDescent="0.2">
      <c r="A583" s="1">
        <v>1768</v>
      </c>
      <c r="B583" s="1" t="s">
        <v>174</v>
      </c>
      <c r="C583" s="1" t="s">
        <v>86</v>
      </c>
      <c r="D583" s="1" t="str">
        <f t="shared" si="9"/>
        <v>46</v>
      </c>
      <c r="E583" t="str">
        <f t="array" ref="E583">MID(C583,MATCH(1=0,ISNUMBER(--MID(C583,ROW($1:$9),1)),0),LEN(C583))</f>
        <v/>
      </c>
      <c r="F583" s="1" t="s">
        <v>52</v>
      </c>
      <c r="G583" s="1">
        <v>3</v>
      </c>
    </row>
    <row r="584" spans="1:7" x14ac:dyDescent="0.2">
      <c r="A584" s="1">
        <v>1769</v>
      </c>
      <c r="B584" s="1" t="s">
        <v>174</v>
      </c>
      <c r="C584" s="1" t="s">
        <v>87</v>
      </c>
      <c r="D584" s="1" t="str">
        <f t="shared" si="9"/>
        <v>47</v>
      </c>
      <c r="E584" t="str">
        <f t="array" ref="E584">MID(C584,MATCH(1=0,ISNUMBER(--MID(C584,ROW($1:$9),1)),0),LEN(C584))</f>
        <v/>
      </c>
      <c r="G584" s="1">
        <v>4</v>
      </c>
    </row>
    <row r="585" spans="1:7" x14ac:dyDescent="0.2">
      <c r="A585" s="1">
        <v>1770</v>
      </c>
      <c r="B585" s="1" t="s">
        <v>174</v>
      </c>
      <c r="C585" s="1" t="s">
        <v>92</v>
      </c>
      <c r="D585" s="1" t="str">
        <f t="shared" si="9"/>
        <v>51</v>
      </c>
      <c r="E585" t="str">
        <f t="array" ref="E585">MID(C585,MATCH(1=0,ISNUMBER(--MID(C585,ROW($1:$9),1)),0),LEN(C585))</f>
        <v/>
      </c>
      <c r="F585" s="1" t="s">
        <v>114</v>
      </c>
      <c r="G585" s="1">
        <v>3</v>
      </c>
    </row>
    <row r="586" spans="1:7" x14ac:dyDescent="0.2">
      <c r="A586" s="1">
        <v>1771</v>
      </c>
      <c r="B586" s="1" t="s">
        <v>174</v>
      </c>
      <c r="C586" s="1" t="s">
        <v>92</v>
      </c>
      <c r="D586" s="1" t="str">
        <f t="shared" si="9"/>
        <v>51</v>
      </c>
      <c r="E586" t="str">
        <f t="array" ref="E586">MID(C586,MATCH(1=0,ISNUMBER(--MID(C586,ROW($1:$9),1)),0),LEN(C586))</f>
        <v/>
      </c>
      <c r="F586" s="1" t="s">
        <v>90</v>
      </c>
      <c r="G586" s="1">
        <v>1</v>
      </c>
    </row>
    <row r="587" spans="1:7" x14ac:dyDescent="0.2">
      <c r="A587" s="1">
        <v>1772</v>
      </c>
      <c r="B587" s="1" t="s">
        <v>174</v>
      </c>
      <c r="C587" s="1" t="s">
        <v>92</v>
      </c>
      <c r="D587" s="1" t="str">
        <f t="shared" si="9"/>
        <v>51</v>
      </c>
      <c r="E587" t="str">
        <f t="array" ref="E587">MID(C587,MATCH(1=0,ISNUMBER(--MID(C587,ROW($1:$9),1)),0),LEN(C587))</f>
        <v/>
      </c>
      <c r="F587" s="1" t="s">
        <v>0</v>
      </c>
      <c r="G587" s="1">
        <v>2</v>
      </c>
    </row>
    <row r="588" spans="1:7" x14ac:dyDescent="0.2">
      <c r="A588" s="1">
        <v>1773</v>
      </c>
      <c r="B588" s="1" t="s">
        <v>174</v>
      </c>
      <c r="C588" s="1" t="s">
        <v>92</v>
      </c>
      <c r="D588" s="1" t="str">
        <f t="shared" si="9"/>
        <v>51</v>
      </c>
      <c r="E588" t="str">
        <f t="array" ref="E588">MID(C588,MATCH(1=0,ISNUMBER(--MID(C588,ROW($1:$9),1)),0),LEN(C588))</f>
        <v/>
      </c>
      <c r="F588" s="1" t="s">
        <v>137</v>
      </c>
      <c r="G588" s="1">
        <v>2</v>
      </c>
    </row>
    <row r="589" spans="1:7" x14ac:dyDescent="0.2">
      <c r="A589" s="1">
        <v>1774</v>
      </c>
      <c r="B589" s="1" t="s">
        <v>174</v>
      </c>
      <c r="C589" s="1" t="s">
        <v>92</v>
      </c>
      <c r="D589" s="1" t="str">
        <f t="shared" si="9"/>
        <v>51</v>
      </c>
      <c r="E589" t="str">
        <f t="array" ref="E589">MID(C589,MATCH(1=0,ISNUMBER(--MID(C589,ROW($1:$9),1)),0),LEN(C589))</f>
        <v/>
      </c>
      <c r="F589" s="1" t="s">
        <v>125</v>
      </c>
      <c r="G589" s="1">
        <v>1</v>
      </c>
    </row>
    <row r="590" spans="1:7" x14ac:dyDescent="0.2">
      <c r="A590" s="1">
        <v>1775</v>
      </c>
      <c r="B590" s="1" t="s">
        <v>174</v>
      </c>
      <c r="C590" s="1" t="s">
        <v>92</v>
      </c>
      <c r="D590" s="1" t="str">
        <f t="shared" si="9"/>
        <v>51</v>
      </c>
      <c r="E590" t="str">
        <f t="array" ref="E590">MID(C590,MATCH(1=0,ISNUMBER(--MID(C590,ROW($1:$9),1)),0),LEN(C590))</f>
        <v/>
      </c>
      <c r="F590" s="1" t="s">
        <v>28</v>
      </c>
      <c r="G590" s="1">
        <v>2</v>
      </c>
    </row>
    <row r="591" spans="1:7" x14ac:dyDescent="0.2">
      <c r="A591" s="1">
        <v>1776</v>
      </c>
      <c r="B591" s="1" t="s">
        <v>174</v>
      </c>
      <c r="C591" s="1" t="s">
        <v>92</v>
      </c>
      <c r="D591" s="1" t="str">
        <f t="shared" si="9"/>
        <v>51</v>
      </c>
      <c r="E591" t="str">
        <f t="array" ref="E591">MID(C591,MATCH(1=0,ISNUMBER(--MID(C591,ROW($1:$9),1)),0),LEN(C591))</f>
        <v/>
      </c>
      <c r="F591" s="1" t="s">
        <v>37</v>
      </c>
      <c r="G591" s="1">
        <v>3</v>
      </c>
    </row>
    <row r="592" spans="1:7" x14ac:dyDescent="0.2">
      <c r="A592" s="1">
        <v>1777</v>
      </c>
      <c r="B592" s="1" t="s">
        <v>174</v>
      </c>
      <c r="C592" s="1" t="s">
        <v>92</v>
      </c>
      <c r="D592" s="1" t="str">
        <f t="shared" si="9"/>
        <v>51</v>
      </c>
      <c r="E592" t="str">
        <f t="array" ref="E592">MID(C592,MATCH(1=0,ISNUMBER(--MID(C592,ROW($1:$9),1)),0),LEN(C592))</f>
        <v/>
      </c>
      <c r="F592" s="1" t="s">
        <v>101</v>
      </c>
      <c r="G592" s="1">
        <v>1</v>
      </c>
    </row>
    <row r="593" spans="1:7" x14ac:dyDescent="0.2">
      <c r="A593" s="1">
        <v>1778</v>
      </c>
      <c r="B593" s="1" t="s">
        <v>174</v>
      </c>
      <c r="C593" s="1" t="s">
        <v>92</v>
      </c>
      <c r="D593" s="1" t="str">
        <f t="shared" si="9"/>
        <v>51</v>
      </c>
      <c r="E593" t="str">
        <f t="array" ref="E593">MID(C593,MATCH(1=0,ISNUMBER(--MID(C593,ROW($1:$9),1)),0),LEN(C593))</f>
        <v/>
      </c>
      <c r="F593" s="1" t="s">
        <v>1</v>
      </c>
      <c r="G593" s="1">
        <v>2</v>
      </c>
    </row>
    <row r="594" spans="1:7" x14ac:dyDescent="0.2">
      <c r="A594" s="1">
        <v>1779</v>
      </c>
      <c r="B594" s="1" t="s">
        <v>174</v>
      </c>
      <c r="C594" s="1" t="s">
        <v>94</v>
      </c>
      <c r="D594" s="1" t="str">
        <f t="shared" si="9"/>
        <v>53</v>
      </c>
      <c r="E594" t="str">
        <f t="array" ref="E594">MID(C594,MATCH(1=0,ISNUMBER(--MID(C594,ROW($1:$9),1)),0),LEN(C594))</f>
        <v/>
      </c>
      <c r="F594" s="1" t="s">
        <v>37</v>
      </c>
      <c r="G594" s="1">
        <v>3</v>
      </c>
    </row>
    <row r="595" spans="1:7" x14ac:dyDescent="0.2">
      <c r="A595" s="1">
        <v>1780</v>
      </c>
      <c r="B595" s="1" t="s">
        <v>174</v>
      </c>
      <c r="C595" s="1" t="s">
        <v>94</v>
      </c>
      <c r="D595" s="1" t="str">
        <f t="shared" si="9"/>
        <v>53</v>
      </c>
      <c r="E595" t="str">
        <f t="array" ref="E595">MID(C595,MATCH(1=0,ISNUMBER(--MID(C595,ROW($1:$9),1)),0),LEN(C595))</f>
        <v/>
      </c>
      <c r="F595" s="1" t="s">
        <v>45</v>
      </c>
      <c r="G595" s="1">
        <v>2</v>
      </c>
    </row>
    <row r="596" spans="1:7" x14ac:dyDescent="0.2">
      <c r="A596" s="1">
        <v>1781</v>
      </c>
      <c r="B596" s="1" t="s">
        <v>174</v>
      </c>
      <c r="C596" s="1" t="s">
        <v>94</v>
      </c>
      <c r="D596" s="1" t="str">
        <f t="shared" si="9"/>
        <v>53</v>
      </c>
      <c r="E596" t="str">
        <f t="array" ref="E596">MID(C596,MATCH(1=0,ISNUMBER(--MID(C596,ROW($1:$9),1)),0),LEN(C596))</f>
        <v/>
      </c>
      <c r="F596" s="1" t="s">
        <v>41</v>
      </c>
      <c r="G596" s="1">
        <v>1</v>
      </c>
    </row>
    <row r="597" spans="1:7" x14ac:dyDescent="0.2">
      <c r="A597" s="1">
        <v>1782</v>
      </c>
      <c r="B597" s="1" t="s">
        <v>174</v>
      </c>
      <c r="C597" s="1" t="s">
        <v>94</v>
      </c>
      <c r="D597" s="1" t="str">
        <f t="shared" si="9"/>
        <v>53</v>
      </c>
      <c r="E597" t="str">
        <f t="array" ref="E597">MID(C597,MATCH(1=0,ISNUMBER(--MID(C597,ROW($1:$9),1)),0),LEN(C597))</f>
        <v/>
      </c>
      <c r="F597" s="1" t="s">
        <v>90</v>
      </c>
      <c r="G597" s="1">
        <v>1</v>
      </c>
    </row>
    <row r="598" spans="1:7" x14ac:dyDescent="0.2">
      <c r="A598" s="1">
        <v>1783</v>
      </c>
      <c r="B598" s="1" t="s">
        <v>174</v>
      </c>
      <c r="C598" s="1" t="s">
        <v>94</v>
      </c>
      <c r="D598" s="1" t="str">
        <f t="shared" si="9"/>
        <v>53</v>
      </c>
      <c r="E598" t="str">
        <f t="array" ref="E598">MID(C598,MATCH(1=0,ISNUMBER(--MID(C598,ROW($1:$9),1)),0),LEN(C598))</f>
        <v/>
      </c>
      <c r="F598" s="1" t="s">
        <v>0</v>
      </c>
      <c r="G598" s="1">
        <v>1</v>
      </c>
    </row>
    <row r="599" spans="1:7" x14ac:dyDescent="0.2">
      <c r="A599" s="1">
        <v>1784</v>
      </c>
      <c r="B599" s="1" t="s">
        <v>174</v>
      </c>
      <c r="C599" s="1" t="s">
        <v>94</v>
      </c>
      <c r="D599" s="1" t="str">
        <f t="shared" si="9"/>
        <v>53</v>
      </c>
      <c r="E599" t="str">
        <f t="array" ref="E599">MID(C599,MATCH(1=0,ISNUMBER(--MID(C599,ROW($1:$9),1)),0),LEN(C599))</f>
        <v/>
      </c>
      <c r="F599" s="1" t="s">
        <v>67</v>
      </c>
      <c r="G599" s="1">
        <v>1</v>
      </c>
    </row>
    <row r="600" spans="1:7" x14ac:dyDescent="0.2">
      <c r="A600" s="1">
        <v>1785</v>
      </c>
      <c r="B600" s="1" t="s">
        <v>174</v>
      </c>
      <c r="C600" s="1" t="s">
        <v>94</v>
      </c>
      <c r="D600" s="1" t="str">
        <f t="shared" si="9"/>
        <v>53</v>
      </c>
      <c r="E600" t="str">
        <f t="array" ref="E600">MID(C600,MATCH(1=0,ISNUMBER(--MID(C600,ROW($1:$9),1)),0),LEN(C600))</f>
        <v/>
      </c>
      <c r="F600" s="1" t="s">
        <v>52</v>
      </c>
      <c r="G600" s="1">
        <v>2</v>
      </c>
    </row>
    <row r="601" spans="1:7" x14ac:dyDescent="0.2">
      <c r="A601" s="1">
        <v>1786</v>
      </c>
      <c r="B601" s="1" t="s">
        <v>174</v>
      </c>
      <c r="C601" s="1" t="s">
        <v>94</v>
      </c>
      <c r="D601" s="1" t="str">
        <f t="shared" si="9"/>
        <v>53</v>
      </c>
      <c r="E601" t="str">
        <f t="array" ref="E601">MID(C601,MATCH(1=0,ISNUMBER(--MID(C601,ROW($1:$9),1)),0),LEN(C601))</f>
        <v/>
      </c>
      <c r="F601" s="1" t="s">
        <v>137</v>
      </c>
      <c r="G601" s="1">
        <v>2</v>
      </c>
    </row>
    <row r="602" spans="1:7" x14ac:dyDescent="0.2">
      <c r="A602" s="1">
        <v>1787</v>
      </c>
      <c r="B602" s="1" t="s">
        <v>174</v>
      </c>
      <c r="C602" s="1" t="s">
        <v>96</v>
      </c>
      <c r="D602" s="1" t="str">
        <f t="shared" si="9"/>
        <v>55</v>
      </c>
      <c r="E602" t="str">
        <f t="array" ref="E602">MID(C602,MATCH(1=0,ISNUMBER(--MID(C602,ROW($1:$9),1)),0),LEN(C602))</f>
        <v/>
      </c>
      <c r="F602" s="1" t="s">
        <v>37</v>
      </c>
      <c r="G602" s="1">
        <v>2</v>
      </c>
    </row>
    <row r="603" spans="1:7" x14ac:dyDescent="0.2">
      <c r="A603" s="1">
        <v>1788</v>
      </c>
      <c r="B603" s="1" t="s">
        <v>174</v>
      </c>
      <c r="C603" s="1" t="s">
        <v>96</v>
      </c>
      <c r="D603" s="1" t="str">
        <f t="shared" si="9"/>
        <v>55</v>
      </c>
      <c r="E603" t="str">
        <f t="array" ref="E603">MID(C603,MATCH(1=0,ISNUMBER(--MID(C603,ROW($1:$9),1)),0),LEN(C603))</f>
        <v/>
      </c>
      <c r="F603" s="1" t="s">
        <v>114</v>
      </c>
      <c r="G603" s="1">
        <v>1</v>
      </c>
    </row>
    <row r="604" spans="1:7" x14ac:dyDescent="0.2">
      <c r="A604" s="1">
        <v>1789</v>
      </c>
      <c r="B604" s="1" t="s">
        <v>174</v>
      </c>
      <c r="C604" s="1" t="s">
        <v>96</v>
      </c>
      <c r="D604" s="1" t="str">
        <f t="shared" si="9"/>
        <v>55</v>
      </c>
      <c r="E604" t="str">
        <f t="array" ref="E604">MID(C604,MATCH(1=0,ISNUMBER(--MID(C604,ROW($1:$9),1)),0),LEN(C604))</f>
        <v/>
      </c>
      <c r="F604" s="1" t="s">
        <v>52</v>
      </c>
      <c r="G604" s="1">
        <v>1</v>
      </c>
    </row>
    <row r="605" spans="1:7" x14ac:dyDescent="0.2">
      <c r="A605" s="1">
        <v>1790</v>
      </c>
      <c r="B605" s="1" t="s">
        <v>174</v>
      </c>
      <c r="C605" s="1" t="s">
        <v>96</v>
      </c>
      <c r="D605" s="1" t="str">
        <f t="shared" si="9"/>
        <v>55</v>
      </c>
      <c r="E605" t="str">
        <f t="array" ref="E605">MID(C605,MATCH(1=0,ISNUMBER(--MID(C605,ROW($1:$9),1)),0),LEN(C605))</f>
        <v/>
      </c>
      <c r="F605" s="1" t="s">
        <v>137</v>
      </c>
      <c r="G605" s="1">
        <v>1</v>
      </c>
    </row>
    <row r="606" spans="1:7" x14ac:dyDescent="0.2">
      <c r="A606" s="1">
        <v>1791</v>
      </c>
      <c r="B606" s="1" t="s">
        <v>174</v>
      </c>
      <c r="C606" s="1" t="s">
        <v>96</v>
      </c>
      <c r="D606" s="1" t="str">
        <f t="shared" si="9"/>
        <v>55</v>
      </c>
      <c r="E606" t="str">
        <f t="array" ref="E606">MID(C606,MATCH(1=0,ISNUMBER(--MID(C606,ROW($1:$9),1)),0),LEN(C606))</f>
        <v/>
      </c>
      <c r="F606" s="1" t="s">
        <v>0</v>
      </c>
      <c r="G606" s="1">
        <v>2</v>
      </c>
    </row>
    <row r="607" spans="1:7" x14ac:dyDescent="0.2">
      <c r="A607" s="1">
        <v>1792</v>
      </c>
      <c r="B607" s="1" t="s">
        <v>174</v>
      </c>
      <c r="C607" s="1" t="s">
        <v>96</v>
      </c>
      <c r="D607" s="1" t="str">
        <f t="shared" si="9"/>
        <v>55</v>
      </c>
      <c r="E607" t="str">
        <f t="array" ref="E607">MID(C607,MATCH(1=0,ISNUMBER(--MID(C607,ROW($1:$9),1)),0),LEN(C607))</f>
        <v/>
      </c>
      <c r="F607" s="1" t="s">
        <v>67</v>
      </c>
      <c r="G607" s="1">
        <v>2</v>
      </c>
    </row>
    <row r="608" spans="1:7" x14ac:dyDescent="0.2">
      <c r="A608" s="1">
        <v>1793</v>
      </c>
      <c r="B608" s="1" t="s">
        <v>174</v>
      </c>
      <c r="C608" s="1" t="s">
        <v>96</v>
      </c>
      <c r="D608" s="1" t="str">
        <f t="shared" si="9"/>
        <v>55</v>
      </c>
      <c r="E608" t="str">
        <f t="array" ref="E608">MID(C608,MATCH(1=0,ISNUMBER(--MID(C608,ROW($1:$9),1)),0),LEN(C608))</f>
        <v/>
      </c>
      <c r="F608" s="1" t="s">
        <v>19</v>
      </c>
      <c r="G608" s="1">
        <v>2</v>
      </c>
    </row>
    <row r="609" spans="1:7" x14ac:dyDescent="0.2">
      <c r="A609" s="1">
        <v>1794</v>
      </c>
      <c r="B609" s="1" t="s">
        <v>174</v>
      </c>
      <c r="C609" s="1" t="s">
        <v>96</v>
      </c>
      <c r="D609" s="1" t="str">
        <f t="shared" si="9"/>
        <v>55</v>
      </c>
      <c r="E609" t="str">
        <f t="array" ref="E609">MID(C609,MATCH(1=0,ISNUMBER(--MID(C609,ROW($1:$9),1)),0),LEN(C609))</f>
        <v/>
      </c>
      <c r="F609" s="1" t="s">
        <v>41</v>
      </c>
      <c r="G609" s="1">
        <v>1</v>
      </c>
    </row>
    <row r="610" spans="1:7" x14ac:dyDescent="0.2">
      <c r="A610" s="1">
        <v>1795</v>
      </c>
      <c r="B610" s="1" t="s">
        <v>174</v>
      </c>
      <c r="C610" s="1" t="s">
        <v>101</v>
      </c>
      <c r="D610" s="1" t="str">
        <f t="shared" si="9"/>
        <v>6</v>
      </c>
      <c r="E610" t="str">
        <f t="array" ref="E610">MID(C610,MATCH(1=0,ISNUMBER(--MID(C610,ROW($1:$9),1)),0),LEN(C610))</f>
        <v/>
      </c>
      <c r="F610" s="1" t="s">
        <v>78</v>
      </c>
      <c r="G610" s="1">
        <v>5</v>
      </c>
    </row>
    <row r="611" spans="1:7" x14ac:dyDescent="0.2">
      <c r="A611" s="1">
        <v>1796</v>
      </c>
      <c r="B611" s="1" t="s">
        <v>175</v>
      </c>
      <c r="C611" s="1" t="s">
        <v>0</v>
      </c>
      <c r="D611" s="1" t="str">
        <f t="shared" si="9"/>
        <v>1</v>
      </c>
      <c r="E611" t="str">
        <f t="array" ref="E611">MID(C611,MATCH(1=0,ISNUMBER(--MID(C611,ROW($1:$9),1)),0),LEN(C611))</f>
        <v/>
      </c>
      <c r="F611" s="1" t="s">
        <v>0</v>
      </c>
      <c r="G611" s="1">
        <v>3</v>
      </c>
    </row>
    <row r="612" spans="1:7" x14ac:dyDescent="0.2">
      <c r="A612" s="1">
        <v>1797</v>
      </c>
      <c r="B612" s="1" t="s">
        <v>175</v>
      </c>
      <c r="C612" s="1" t="s">
        <v>0</v>
      </c>
      <c r="D612" s="1" t="str">
        <f t="shared" si="9"/>
        <v>1</v>
      </c>
      <c r="E612" t="str">
        <f t="array" ref="E612">MID(C612,MATCH(1=0,ISNUMBER(--MID(C612,ROW($1:$9),1)),0),LEN(C612))</f>
        <v/>
      </c>
      <c r="F612" s="1" t="s">
        <v>52</v>
      </c>
      <c r="G612" s="1">
        <v>2</v>
      </c>
    </row>
    <row r="613" spans="1:7" x14ac:dyDescent="0.2">
      <c r="A613" s="1">
        <v>1798</v>
      </c>
      <c r="B613" s="1" t="s">
        <v>175</v>
      </c>
      <c r="C613" s="1" t="s">
        <v>52</v>
      </c>
      <c r="D613" s="1" t="str">
        <f t="shared" si="9"/>
        <v>2</v>
      </c>
      <c r="E613" t="str">
        <f t="array" ref="E613">MID(C613,MATCH(1=0,ISNUMBER(--MID(C613,ROW($1:$9),1)),0),LEN(C613))</f>
        <v/>
      </c>
      <c r="F613" s="1" t="s">
        <v>52</v>
      </c>
      <c r="G613" s="1">
        <v>6</v>
      </c>
    </row>
    <row r="614" spans="1:7" x14ac:dyDescent="0.2">
      <c r="A614" s="1">
        <v>1799</v>
      </c>
      <c r="B614" s="1" t="s">
        <v>175</v>
      </c>
      <c r="C614" s="1" t="s">
        <v>67</v>
      </c>
      <c r="D614" s="1" t="str">
        <f t="shared" si="9"/>
        <v>3</v>
      </c>
      <c r="E614" t="str">
        <f t="array" ref="E614">MID(C614,MATCH(1=0,ISNUMBER(--MID(C614,ROW($1:$9),1)),0),LEN(C614))</f>
        <v/>
      </c>
      <c r="F614" s="1" t="s">
        <v>52</v>
      </c>
      <c r="G614" s="1">
        <v>3</v>
      </c>
    </row>
    <row r="615" spans="1:7" x14ac:dyDescent="0.2">
      <c r="A615" s="1">
        <v>1800</v>
      </c>
      <c r="B615" s="1" t="s">
        <v>175</v>
      </c>
      <c r="C615" s="1" t="s">
        <v>67</v>
      </c>
      <c r="D615" s="1" t="str">
        <f t="shared" si="9"/>
        <v>3</v>
      </c>
      <c r="E615" t="str">
        <f t="array" ref="E615">MID(C615,MATCH(1=0,ISNUMBER(--MID(C615,ROW($1:$9),1)),0),LEN(C615))</f>
        <v/>
      </c>
      <c r="F615" s="1" t="s">
        <v>0</v>
      </c>
      <c r="G615" s="1">
        <v>3</v>
      </c>
    </row>
    <row r="616" spans="1:7" x14ac:dyDescent="0.2">
      <c r="A616" s="1">
        <v>1801</v>
      </c>
      <c r="B616" s="1" t="s">
        <v>175</v>
      </c>
      <c r="C616" s="1" t="s">
        <v>78</v>
      </c>
      <c r="D616" s="1" t="str">
        <f t="shared" si="9"/>
        <v>4</v>
      </c>
      <c r="E616" t="str">
        <f t="array" ref="E616">MID(C616,MATCH(1=0,ISNUMBER(--MID(C616,ROW($1:$9),1)),0),LEN(C616))</f>
        <v/>
      </c>
      <c r="F616" s="1" t="s">
        <v>52</v>
      </c>
      <c r="G616" s="1">
        <v>2</v>
      </c>
    </row>
    <row r="617" spans="1:7" x14ac:dyDescent="0.2">
      <c r="A617" s="1">
        <v>1802</v>
      </c>
      <c r="B617" s="1" t="s">
        <v>175</v>
      </c>
      <c r="C617" s="1" t="s">
        <v>78</v>
      </c>
      <c r="D617" s="1" t="str">
        <f t="shared" si="9"/>
        <v>4</v>
      </c>
      <c r="E617" t="str">
        <f t="array" ref="E617">MID(C617,MATCH(1=0,ISNUMBER(--MID(C617,ROW($1:$9),1)),0),LEN(C617))</f>
        <v/>
      </c>
      <c r="F617" s="1" t="s">
        <v>0</v>
      </c>
      <c r="G617" s="1">
        <v>2</v>
      </c>
    </row>
    <row r="618" spans="1:7" x14ac:dyDescent="0.2">
      <c r="A618" s="1">
        <v>1803</v>
      </c>
      <c r="B618" s="1" t="s">
        <v>175</v>
      </c>
      <c r="C618" s="1" t="s">
        <v>90</v>
      </c>
      <c r="D618" s="1" t="str">
        <f t="shared" si="9"/>
        <v>5</v>
      </c>
      <c r="E618" t="str">
        <f t="array" ref="E618">MID(C618,MATCH(1=0,ISNUMBER(--MID(C618,ROW($1:$9),1)),0),LEN(C618))</f>
        <v/>
      </c>
      <c r="F618" s="1" t="s">
        <v>0</v>
      </c>
      <c r="G618" s="1">
        <v>1</v>
      </c>
    </row>
    <row r="619" spans="1:7" x14ac:dyDescent="0.2">
      <c r="A619" s="1">
        <v>1804</v>
      </c>
      <c r="B619" s="1" t="s">
        <v>175</v>
      </c>
      <c r="C619" s="1" t="s">
        <v>114</v>
      </c>
      <c r="D619" s="1" t="str">
        <f t="shared" si="9"/>
        <v>7</v>
      </c>
      <c r="E619" t="str">
        <f t="array" ref="E619">MID(C619,MATCH(1=0,ISNUMBER(--MID(C619,ROW($1:$9),1)),0),LEN(C619))</f>
        <v/>
      </c>
      <c r="F619" s="1" t="s">
        <v>52</v>
      </c>
      <c r="G619" s="1">
        <v>2</v>
      </c>
    </row>
    <row r="620" spans="1:7" x14ac:dyDescent="0.2">
      <c r="A620" s="1">
        <v>1805</v>
      </c>
      <c r="B620" s="1" t="s">
        <v>175</v>
      </c>
      <c r="C620" s="1" t="s">
        <v>114</v>
      </c>
      <c r="D620" s="1" t="str">
        <f t="shared" si="9"/>
        <v>7</v>
      </c>
      <c r="E620" t="str">
        <f t="array" ref="E620">MID(C620,MATCH(1=0,ISNUMBER(--MID(C620,ROW($1:$9),1)),0),LEN(C620))</f>
        <v/>
      </c>
      <c r="F620" s="1" t="s">
        <v>0</v>
      </c>
      <c r="G620" s="1">
        <v>4</v>
      </c>
    </row>
    <row r="621" spans="1:7" x14ac:dyDescent="0.2">
      <c r="A621" s="1">
        <v>1806</v>
      </c>
      <c r="B621" s="1" t="s">
        <v>175</v>
      </c>
      <c r="C621" s="1" t="s">
        <v>137</v>
      </c>
      <c r="D621" s="1" t="str">
        <f t="shared" si="9"/>
        <v>9</v>
      </c>
      <c r="E621" t="str">
        <f t="array" ref="E621">MID(C621,MATCH(1=0,ISNUMBER(--MID(C621,ROW($1:$9),1)),0),LEN(C621))</f>
        <v/>
      </c>
      <c r="F621" s="1" t="s">
        <v>0</v>
      </c>
      <c r="G621" s="1">
        <v>2</v>
      </c>
    </row>
    <row r="622" spans="1:7" x14ac:dyDescent="0.2">
      <c r="A622" s="1">
        <v>1807</v>
      </c>
      <c r="B622" s="1" t="s">
        <v>176</v>
      </c>
      <c r="C622" s="1" t="s">
        <v>1</v>
      </c>
      <c r="D622" s="1" t="str">
        <f t="shared" si="9"/>
        <v>10</v>
      </c>
      <c r="E622" t="str">
        <f t="array" ref="E622">MID(C622,MATCH(1=0,ISNUMBER(--MID(C622,ROW($1:$9),1)),0),LEN(C622))</f>
        <v/>
      </c>
      <c r="F622" s="1" t="s">
        <v>0</v>
      </c>
      <c r="G622" s="1">
        <v>1</v>
      </c>
    </row>
    <row r="623" spans="1:7" x14ac:dyDescent="0.2">
      <c r="A623" s="1">
        <v>1808</v>
      </c>
      <c r="B623" s="1" t="s">
        <v>176</v>
      </c>
      <c r="C623" s="1" t="s">
        <v>10</v>
      </c>
      <c r="D623" s="1" t="str">
        <f t="shared" si="9"/>
        <v>11</v>
      </c>
      <c r="E623" t="str">
        <f t="array" ref="E623">MID(C623,MATCH(1=0,ISNUMBER(--MID(C623,ROW($1:$9),1)),0),LEN(C623))</f>
        <v/>
      </c>
      <c r="G623" s="1">
        <v>3</v>
      </c>
    </row>
    <row r="624" spans="1:7" x14ac:dyDescent="0.2">
      <c r="A624" s="1">
        <v>1809</v>
      </c>
      <c r="B624" s="1" t="s">
        <v>176</v>
      </c>
      <c r="C624" s="1" t="s">
        <v>37</v>
      </c>
      <c r="D624" s="1" t="str">
        <f t="shared" si="9"/>
        <v>14</v>
      </c>
      <c r="E624" t="str">
        <f t="array" ref="E624">MID(C624,MATCH(1=0,ISNUMBER(--MID(C624,ROW($1:$9),1)),0),LEN(C624))</f>
        <v/>
      </c>
      <c r="F624" s="1" t="s">
        <v>52</v>
      </c>
      <c r="G624" s="1">
        <v>3</v>
      </c>
    </row>
    <row r="625" spans="1:7" x14ac:dyDescent="0.2">
      <c r="A625" s="1">
        <v>1810</v>
      </c>
      <c r="B625" s="1" t="s">
        <v>176</v>
      </c>
      <c r="C625" s="1" t="s">
        <v>51</v>
      </c>
      <c r="D625" s="1" t="str">
        <f t="shared" si="9"/>
        <v>19</v>
      </c>
      <c r="E625" t="str">
        <f t="array" ref="E625">MID(C625,MATCH(1=0,ISNUMBER(--MID(C625,ROW($1:$9),1)),0),LEN(C625))</f>
        <v/>
      </c>
      <c r="G625" s="1">
        <v>3</v>
      </c>
    </row>
    <row r="626" spans="1:7" x14ac:dyDescent="0.2">
      <c r="A626" s="1">
        <v>1811</v>
      </c>
      <c r="B626" s="1" t="s">
        <v>176</v>
      </c>
      <c r="C626" s="1" t="s">
        <v>53</v>
      </c>
      <c r="D626" s="1" t="str">
        <f t="shared" si="9"/>
        <v>20</v>
      </c>
      <c r="E626" t="str">
        <f t="array" ref="E626">MID(C626,MATCH(1=0,ISNUMBER(--MID(C626,ROW($1:$9),1)),0),LEN(C626))</f>
        <v/>
      </c>
      <c r="F626" s="1" t="s">
        <v>52</v>
      </c>
      <c r="G626" s="1">
        <v>3</v>
      </c>
    </row>
    <row r="627" spans="1:7" x14ac:dyDescent="0.2">
      <c r="A627" s="1">
        <v>1812</v>
      </c>
      <c r="B627" s="1" t="s">
        <v>176</v>
      </c>
      <c r="C627" s="1" t="s">
        <v>67</v>
      </c>
      <c r="D627" s="1" t="str">
        <f t="shared" si="9"/>
        <v>3</v>
      </c>
      <c r="E627" t="str">
        <f t="array" ref="E627">MID(C627,MATCH(1=0,ISNUMBER(--MID(C627,ROW($1:$9),1)),0),LEN(C627))</f>
        <v/>
      </c>
      <c r="G627" s="1">
        <v>2</v>
      </c>
    </row>
    <row r="628" spans="1:7" x14ac:dyDescent="0.2">
      <c r="A628" s="1">
        <v>1813</v>
      </c>
      <c r="B628" s="1" t="s">
        <v>176</v>
      </c>
      <c r="C628" s="1" t="s">
        <v>90</v>
      </c>
      <c r="D628" s="1" t="str">
        <f t="shared" si="9"/>
        <v>5</v>
      </c>
      <c r="E628" t="str">
        <f t="array" ref="E628">MID(C628,MATCH(1=0,ISNUMBER(--MID(C628,ROW($1:$9),1)),0),LEN(C628))</f>
        <v/>
      </c>
      <c r="F628" s="1" t="s">
        <v>0</v>
      </c>
      <c r="G628" s="1">
        <v>1</v>
      </c>
    </row>
    <row r="629" spans="1:7" x14ac:dyDescent="0.2">
      <c r="A629" s="1">
        <v>1814</v>
      </c>
      <c r="B629" s="1" t="s">
        <v>176</v>
      </c>
      <c r="C629" s="1" t="s">
        <v>101</v>
      </c>
      <c r="D629" s="1" t="str">
        <f t="shared" si="9"/>
        <v>6</v>
      </c>
      <c r="E629" t="str">
        <f t="array" ref="E629">MID(C629,MATCH(1=0,ISNUMBER(--MID(C629,ROW($1:$9),1)),0),LEN(C629))</f>
        <v/>
      </c>
      <c r="F629" s="1" t="s">
        <v>52</v>
      </c>
      <c r="G629" s="1">
        <v>3</v>
      </c>
    </row>
    <row r="630" spans="1:7" x14ac:dyDescent="0.2">
      <c r="A630" s="1">
        <v>1815</v>
      </c>
      <c r="B630" s="1" t="s">
        <v>176</v>
      </c>
      <c r="C630" s="1" t="s">
        <v>125</v>
      </c>
      <c r="D630" s="1" t="str">
        <f t="shared" si="9"/>
        <v>8</v>
      </c>
      <c r="E630" t="str">
        <f t="array" ref="E630">MID(C630,MATCH(1=0,ISNUMBER(--MID(C630,ROW($1:$9),1)),0),LEN(C630))</f>
        <v/>
      </c>
      <c r="F630" s="1" t="s">
        <v>52</v>
      </c>
      <c r="G630" s="1">
        <v>1</v>
      </c>
    </row>
    <row r="631" spans="1:7" x14ac:dyDescent="0.2">
      <c r="A631" s="1">
        <v>1816</v>
      </c>
      <c r="B631" s="1" t="s">
        <v>177</v>
      </c>
      <c r="C631" s="1" t="s">
        <v>90</v>
      </c>
      <c r="D631" s="1" t="str">
        <f t="shared" si="9"/>
        <v>5</v>
      </c>
      <c r="E631" t="str">
        <f t="array" ref="E631">MID(C631,MATCH(1=0,ISNUMBER(--MID(C631,ROW($1:$9),1)),0),LEN(C631))</f>
        <v/>
      </c>
      <c r="G631" s="1">
        <v>5</v>
      </c>
    </row>
    <row r="632" spans="1:7" x14ac:dyDescent="0.2">
      <c r="A632" s="1">
        <v>1817</v>
      </c>
      <c r="B632" s="1" t="s">
        <v>178</v>
      </c>
      <c r="C632" s="1" t="s">
        <v>1</v>
      </c>
      <c r="D632" s="1" t="str">
        <f t="shared" si="9"/>
        <v>10</v>
      </c>
      <c r="E632" t="str">
        <f t="array" ref="E632">MID(C632,MATCH(1=0,ISNUMBER(--MID(C632,ROW($1:$9),1)),0),LEN(C632))</f>
        <v/>
      </c>
      <c r="F632" s="1" t="s">
        <v>52</v>
      </c>
      <c r="G632" s="1">
        <v>2</v>
      </c>
    </row>
    <row r="633" spans="1:7" x14ac:dyDescent="0.2">
      <c r="A633" s="1">
        <v>1818</v>
      </c>
      <c r="B633" s="1" t="s">
        <v>178</v>
      </c>
      <c r="C633" s="1" t="s">
        <v>1</v>
      </c>
      <c r="D633" s="1" t="str">
        <f t="shared" si="9"/>
        <v>10</v>
      </c>
      <c r="E633" t="str">
        <f t="array" ref="E633">MID(C633,MATCH(1=0,ISNUMBER(--MID(C633,ROW($1:$9),1)),0),LEN(C633))</f>
        <v/>
      </c>
      <c r="F633" s="1" t="s">
        <v>0</v>
      </c>
      <c r="G633" s="1">
        <v>3</v>
      </c>
    </row>
    <row r="634" spans="1:7" x14ac:dyDescent="0.2">
      <c r="A634" s="1">
        <v>1819</v>
      </c>
      <c r="B634" s="1" t="s">
        <v>178</v>
      </c>
      <c r="C634" s="1" t="s">
        <v>52</v>
      </c>
      <c r="D634" s="1" t="str">
        <f t="shared" si="9"/>
        <v>2</v>
      </c>
      <c r="E634" t="str">
        <f t="array" ref="E634">MID(C634,MATCH(1=0,ISNUMBER(--MID(C634,ROW($1:$9),1)),0),LEN(C634))</f>
        <v/>
      </c>
      <c r="F634" s="1" t="s">
        <v>52</v>
      </c>
      <c r="G634" s="1">
        <v>3</v>
      </c>
    </row>
    <row r="635" spans="1:7" x14ac:dyDescent="0.2">
      <c r="A635" s="1">
        <v>1820</v>
      </c>
      <c r="B635" s="1" t="s">
        <v>178</v>
      </c>
      <c r="C635" s="1" t="s">
        <v>67</v>
      </c>
      <c r="D635" s="1" t="str">
        <f t="shared" si="9"/>
        <v>3</v>
      </c>
      <c r="E635" t="str">
        <f t="array" ref="E635">MID(C635,MATCH(1=0,ISNUMBER(--MID(C635,ROW($1:$9),1)),0),LEN(C635))</f>
        <v/>
      </c>
      <c r="F635" s="1" t="s">
        <v>52</v>
      </c>
      <c r="G635" s="1">
        <v>6</v>
      </c>
    </row>
    <row r="636" spans="1:7" x14ac:dyDescent="0.2">
      <c r="A636" s="1">
        <v>1821</v>
      </c>
      <c r="B636" s="1" t="s">
        <v>178</v>
      </c>
      <c r="C636" s="1" t="s">
        <v>67</v>
      </c>
      <c r="D636" s="1" t="str">
        <f t="shared" si="9"/>
        <v>3</v>
      </c>
      <c r="E636" t="str">
        <f t="array" ref="E636">MID(C636,MATCH(1=0,ISNUMBER(--MID(C636,ROW($1:$9),1)),0),LEN(C636))</f>
        <v/>
      </c>
      <c r="F636" s="1" t="s">
        <v>0</v>
      </c>
      <c r="G636" s="1">
        <v>2</v>
      </c>
    </row>
    <row r="637" spans="1:7" x14ac:dyDescent="0.2">
      <c r="A637" s="1">
        <v>1822</v>
      </c>
      <c r="B637" s="1" t="s">
        <v>178</v>
      </c>
      <c r="C637" s="1" t="s">
        <v>78</v>
      </c>
      <c r="D637" s="1" t="str">
        <f t="shared" si="9"/>
        <v>4</v>
      </c>
      <c r="E637" t="str">
        <f t="array" ref="E637">MID(C637,MATCH(1=0,ISNUMBER(--MID(C637,ROW($1:$9),1)),0),LEN(C637))</f>
        <v/>
      </c>
      <c r="F637" s="1" t="s">
        <v>0</v>
      </c>
      <c r="G637" s="1">
        <v>2</v>
      </c>
    </row>
    <row r="638" spans="1:7" x14ac:dyDescent="0.2">
      <c r="A638" s="1">
        <v>1823</v>
      </c>
      <c r="B638" s="1" t="s">
        <v>178</v>
      </c>
      <c r="C638" s="1" t="s">
        <v>90</v>
      </c>
      <c r="D638" s="1" t="str">
        <f t="shared" si="9"/>
        <v>5</v>
      </c>
      <c r="E638" t="str">
        <f t="array" ref="E638">MID(C638,MATCH(1=0,ISNUMBER(--MID(C638,ROW($1:$9),1)),0),LEN(C638))</f>
        <v/>
      </c>
      <c r="F638" s="1" t="s">
        <v>0</v>
      </c>
      <c r="G638" s="1">
        <v>1</v>
      </c>
    </row>
    <row r="639" spans="1:7" x14ac:dyDescent="0.2">
      <c r="A639" s="1">
        <v>1824</v>
      </c>
      <c r="B639" s="1" t="s">
        <v>178</v>
      </c>
      <c r="C639" s="1" t="s">
        <v>125</v>
      </c>
      <c r="D639" s="1" t="str">
        <f t="shared" si="9"/>
        <v>8</v>
      </c>
      <c r="E639" t="str">
        <f t="array" ref="E639">MID(C639,MATCH(1=0,ISNUMBER(--MID(C639,ROW($1:$9),1)),0),LEN(C639))</f>
        <v/>
      </c>
      <c r="F639" s="1" t="s">
        <v>0</v>
      </c>
      <c r="G639" s="1">
        <v>5</v>
      </c>
    </row>
    <row r="640" spans="1:7" x14ac:dyDescent="0.2">
      <c r="A640" s="1">
        <v>1825</v>
      </c>
      <c r="B640" s="1" t="s">
        <v>178</v>
      </c>
      <c r="C640" s="1" t="s">
        <v>125</v>
      </c>
      <c r="D640" s="1" t="str">
        <f t="shared" si="9"/>
        <v>8</v>
      </c>
      <c r="E640" t="str">
        <f t="array" ref="E640">MID(C640,MATCH(1=0,ISNUMBER(--MID(C640,ROW($1:$9),1)),0),LEN(C640))</f>
        <v/>
      </c>
      <c r="F640" s="1" t="s">
        <v>52</v>
      </c>
      <c r="G640" s="1">
        <v>3</v>
      </c>
    </row>
    <row r="641" spans="1:7" x14ac:dyDescent="0.2">
      <c r="A641" s="1">
        <v>1826</v>
      </c>
      <c r="B641" s="1" t="s">
        <v>179</v>
      </c>
      <c r="C641" s="1" t="s">
        <v>0</v>
      </c>
      <c r="D641" s="1" t="str">
        <f t="shared" si="9"/>
        <v>1</v>
      </c>
      <c r="E641" t="str">
        <f t="array" ref="E641">MID(C641,MATCH(1=0,ISNUMBER(--MID(C641,ROW($1:$9),1)),0),LEN(C641))</f>
        <v/>
      </c>
      <c r="F641" s="1" t="s">
        <v>0</v>
      </c>
      <c r="G641" s="1">
        <v>1</v>
      </c>
    </row>
    <row r="642" spans="1:7" x14ac:dyDescent="0.2">
      <c r="A642" s="1">
        <v>1828</v>
      </c>
      <c r="B642" s="1" t="s">
        <v>179</v>
      </c>
      <c r="C642" s="1" t="s">
        <v>10</v>
      </c>
      <c r="D642" s="1" t="str">
        <f t="shared" si="9"/>
        <v>11</v>
      </c>
      <c r="E642" t="str">
        <f t="array" ref="E642">MID(C642,MATCH(1=0,ISNUMBER(--MID(C642,ROW($1:$9),1)),0),LEN(C642))</f>
        <v/>
      </c>
      <c r="G642" s="1">
        <v>4</v>
      </c>
    </row>
    <row r="643" spans="1:7" x14ac:dyDescent="0.2">
      <c r="A643" s="1">
        <v>1829</v>
      </c>
      <c r="B643" s="1" t="s">
        <v>179</v>
      </c>
      <c r="C643" s="1" t="s">
        <v>52</v>
      </c>
      <c r="D643" s="1" t="str">
        <f t="shared" ref="D643:D706" si="10">SUBSTITUTE(C643,E643,"")</f>
        <v>2</v>
      </c>
      <c r="E643" t="str">
        <f t="array" ref="E643">MID(C643,MATCH(1=0,ISNUMBER(--MID(C643,ROW($1:$9),1)),0),LEN(C643))</f>
        <v/>
      </c>
      <c r="G643" s="1">
        <v>2</v>
      </c>
    </row>
    <row r="644" spans="1:7" x14ac:dyDescent="0.2">
      <c r="A644" s="1">
        <v>1830</v>
      </c>
      <c r="B644" s="1" t="s">
        <v>179</v>
      </c>
      <c r="C644" s="1" t="s">
        <v>67</v>
      </c>
      <c r="D644" s="1" t="str">
        <f t="shared" si="10"/>
        <v>3</v>
      </c>
      <c r="E644" t="str">
        <f t="array" ref="E644">MID(C644,MATCH(1=0,ISNUMBER(--MID(C644,ROW($1:$9),1)),0),LEN(C644))</f>
        <v/>
      </c>
      <c r="G644" s="1">
        <v>1</v>
      </c>
    </row>
    <row r="645" spans="1:7" x14ac:dyDescent="0.2">
      <c r="A645" s="1">
        <v>1831</v>
      </c>
      <c r="B645" s="1" t="s">
        <v>179</v>
      </c>
      <c r="C645" s="1" t="s">
        <v>78</v>
      </c>
      <c r="D645" s="1" t="str">
        <f t="shared" si="10"/>
        <v>4</v>
      </c>
      <c r="E645" t="str">
        <f t="array" ref="E645">MID(C645,MATCH(1=0,ISNUMBER(--MID(C645,ROW($1:$9),1)),0),LEN(C645))</f>
        <v/>
      </c>
      <c r="F645" s="1" t="s">
        <v>52</v>
      </c>
      <c r="G645" s="1">
        <v>2</v>
      </c>
    </row>
    <row r="646" spans="1:7" x14ac:dyDescent="0.2">
      <c r="A646" s="1">
        <v>1832</v>
      </c>
      <c r="B646" s="1" t="s">
        <v>179</v>
      </c>
      <c r="C646" s="1" t="s">
        <v>90</v>
      </c>
      <c r="D646" s="1" t="str">
        <f t="shared" si="10"/>
        <v>5</v>
      </c>
      <c r="E646" t="str">
        <f t="array" ref="E646">MID(C646,MATCH(1=0,ISNUMBER(--MID(C646,ROW($1:$9),1)),0),LEN(C646))</f>
        <v/>
      </c>
      <c r="G646" s="1">
        <v>3</v>
      </c>
    </row>
    <row r="647" spans="1:7" x14ac:dyDescent="0.2">
      <c r="A647" s="1">
        <v>1833</v>
      </c>
      <c r="B647" s="1" t="s">
        <v>180</v>
      </c>
      <c r="C647" s="1" t="s">
        <v>19</v>
      </c>
      <c r="D647" s="1" t="str">
        <f t="shared" si="10"/>
        <v>12</v>
      </c>
      <c r="E647" t="str">
        <f t="array" ref="E647">MID(C647,MATCH(1=0,ISNUMBER(--MID(C647,ROW($1:$9),1)),0),LEN(C647))</f>
        <v/>
      </c>
      <c r="G647" s="1">
        <v>3</v>
      </c>
    </row>
    <row r="648" spans="1:7" x14ac:dyDescent="0.2">
      <c r="A648" s="1">
        <v>1834</v>
      </c>
      <c r="B648" s="1" t="s">
        <v>180</v>
      </c>
      <c r="C648" s="1" t="s">
        <v>50</v>
      </c>
      <c r="D648" s="1" t="str">
        <f t="shared" si="10"/>
        <v>18</v>
      </c>
      <c r="E648" t="str">
        <f t="array" ref="E648">MID(C648,MATCH(1=0,ISNUMBER(--MID(C648,ROW($1:$9),1)),0),LEN(C648))</f>
        <v/>
      </c>
      <c r="G648" s="1">
        <v>3</v>
      </c>
    </row>
    <row r="649" spans="1:7" x14ac:dyDescent="0.2">
      <c r="A649" s="1">
        <v>1835</v>
      </c>
      <c r="B649" s="1" t="s">
        <v>180</v>
      </c>
      <c r="C649" s="1" t="s">
        <v>52</v>
      </c>
      <c r="D649" s="1" t="str">
        <f t="shared" si="10"/>
        <v>2</v>
      </c>
      <c r="E649" t="str">
        <f t="array" ref="E649">MID(C649,MATCH(1=0,ISNUMBER(--MID(C649,ROW($1:$9),1)),0),LEN(C649))</f>
        <v/>
      </c>
      <c r="F649" s="1" t="s">
        <v>52</v>
      </c>
      <c r="G649" s="1">
        <v>2</v>
      </c>
    </row>
    <row r="650" spans="1:7" x14ac:dyDescent="0.2">
      <c r="A650" s="1">
        <v>1836</v>
      </c>
      <c r="B650" s="1" t="s">
        <v>180</v>
      </c>
      <c r="C650" s="1" t="s">
        <v>52</v>
      </c>
      <c r="D650" s="1" t="str">
        <f t="shared" si="10"/>
        <v>2</v>
      </c>
      <c r="E650" t="str">
        <f t="array" ref="E650">MID(C650,MATCH(1=0,ISNUMBER(--MID(C650,ROW($1:$9),1)),0),LEN(C650))</f>
        <v/>
      </c>
      <c r="F650" s="1" t="s">
        <v>0</v>
      </c>
      <c r="G650" s="1">
        <v>5</v>
      </c>
    </row>
    <row r="651" spans="1:7" x14ac:dyDescent="0.2">
      <c r="A651" s="1">
        <v>1837</v>
      </c>
      <c r="B651" s="1" t="s">
        <v>180</v>
      </c>
      <c r="C651" s="1" t="s">
        <v>78</v>
      </c>
      <c r="D651" s="1" t="str">
        <f t="shared" si="10"/>
        <v>4</v>
      </c>
      <c r="E651" t="str">
        <f t="array" ref="E651">MID(C651,MATCH(1=0,ISNUMBER(--MID(C651,ROW($1:$9),1)),0),LEN(C651))</f>
        <v/>
      </c>
      <c r="G651" s="1">
        <v>3</v>
      </c>
    </row>
    <row r="652" spans="1:7" x14ac:dyDescent="0.2">
      <c r="A652" s="1">
        <v>1838</v>
      </c>
      <c r="B652" s="1" t="s">
        <v>180</v>
      </c>
      <c r="C652" s="1" t="s">
        <v>101</v>
      </c>
      <c r="D652" s="1" t="str">
        <f t="shared" si="10"/>
        <v>6</v>
      </c>
      <c r="E652" t="str">
        <f t="array" ref="E652">MID(C652,MATCH(1=0,ISNUMBER(--MID(C652,ROW($1:$9),1)),0),LEN(C652))</f>
        <v/>
      </c>
      <c r="G652" s="1">
        <v>2</v>
      </c>
    </row>
    <row r="653" spans="1:7" x14ac:dyDescent="0.2">
      <c r="A653" s="1">
        <v>1841</v>
      </c>
      <c r="B653" s="1" t="s">
        <v>181</v>
      </c>
      <c r="C653" s="1" t="s">
        <v>0</v>
      </c>
      <c r="D653" s="1" t="str">
        <f t="shared" si="10"/>
        <v>1</v>
      </c>
      <c r="E653" t="str">
        <f t="array" ref="E653">MID(C653,MATCH(1=0,ISNUMBER(--MID(C653,ROW($1:$9),1)),0),LEN(C653))</f>
        <v/>
      </c>
      <c r="F653" s="1" t="s">
        <v>52</v>
      </c>
      <c r="G653" s="1">
        <v>3</v>
      </c>
    </row>
    <row r="654" spans="1:7" x14ac:dyDescent="0.2">
      <c r="A654" s="1">
        <v>1843</v>
      </c>
      <c r="B654" s="1" t="s">
        <v>181</v>
      </c>
      <c r="C654" s="1" t="s">
        <v>10</v>
      </c>
      <c r="D654" s="1" t="str">
        <f t="shared" si="10"/>
        <v>11</v>
      </c>
      <c r="E654" t="str">
        <f t="array" ref="E654">MID(C654,MATCH(1=0,ISNUMBER(--MID(C654,ROW($1:$9),1)),0),LEN(C654))</f>
        <v/>
      </c>
      <c r="G654" s="1">
        <v>2</v>
      </c>
    </row>
    <row r="655" spans="1:7" x14ac:dyDescent="0.2">
      <c r="A655" s="1">
        <v>1846</v>
      </c>
      <c r="B655" s="1" t="s">
        <v>181</v>
      </c>
      <c r="C655" s="1" t="s">
        <v>137</v>
      </c>
      <c r="D655" s="1" t="str">
        <f t="shared" si="10"/>
        <v>9</v>
      </c>
      <c r="E655" t="str">
        <f t="array" ref="E655">MID(C655,MATCH(1=0,ISNUMBER(--MID(C655,ROW($1:$9),1)),0),LEN(C655))</f>
        <v/>
      </c>
      <c r="G655" s="1">
        <v>8</v>
      </c>
    </row>
    <row r="656" spans="1:7" x14ac:dyDescent="0.2">
      <c r="A656" s="1">
        <v>1847</v>
      </c>
      <c r="B656" s="1" t="s">
        <v>182</v>
      </c>
      <c r="C656" s="1" t="s">
        <v>0</v>
      </c>
      <c r="D656" s="1" t="str">
        <f t="shared" si="10"/>
        <v>1</v>
      </c>
      <c r="E656" t="str">
        <f t="array" ref="E656">MID(C656,MATCH(1=0,ISNUMBER(--MID(C656,ROW($1:$9),1)),0),LEN(C656))</f>
        <v/>
      </c>
      <c r="F656" s="1" t="s">
        <v>52</v>
      </c>
      <c r="G656" s="1">
        <v>1</v>
      </c>
    </row>
    <row r="657" spans="1:7" x14ac:dyDescent="0.2">
      <c r="A657" s="1">
        <v>1848</v>
      </c>
      <c r="B657" s="1" t="s">
        <v>182</v>
      </c>
      <c r="C657" s="1" t="s">
        <v>1</v>
      </c>
      <c r="D657" s="1" t="str">
        <f t="shared" si="10"/>
        <v>10</v>
      </c>
      <c r="E657" t="str">
        <f t="array" ref="E657">MID(C657,MATCH(1=0,ISNUMBER(--MID(C657,ROW($1:$9),1)),0),LEN(C657))</f>
        <v/>
      </c>
      <c r="F657" s="1" t="s">
        <v>52</v>
      </c>
      <c r="G657" s="1">
        <v>1</v>
      </c>
    </row>
    <row r="658" spans="1:7" x14ac:dyDescent="0.2">
      <c r="A658" s="1">
        <v>1849</v>
      </c>
      <c r="B658" s="1" t="s">
        <v>182</v>
      </c>
      <c r="C658" s="1" t="s">
        <v>52</v>
      </c>
      <c r="D658" s="1" t="str">
        <f t="shared" si="10"/>
        <v>2</v>
      </c>
      <c r="E658" t="str">
        <f t="array" ref="E658">MID(C658,MATCH(1=0,ISNUMBER(--MID(C658,ROW($1:$9),1)),0),LEN(C658))</f>
        <v/>
      </c>
      <c r="F658" s="1" t="s">
        <v>0</v>
      </c>
      <c r="G658" s="1">
        <v>1</v>
      </c>
    </row>
    <row r="659" spans="1:7" x14ac:dyDescent="0.2">
      <c r="A659" s="1">
        <v>1850</v>
      </c>
      <c r="B659" s="1" t="s">
        <v>182</v>
      </c>
      <c r="C659" s="1" t="s">
        <v>67</v>
      </c>
      <c r="D659" s="1" t="str">
        <f t="shared" si="10"/>
        <v>3</v>
      </c>
      <c r="E659" t="str">
        <f t="array" ref="E659">MID(C659,MATCH(1=0,ISNUMBER(--MID(C659,ROW($1:$9),1)),0),LEN(C659))</f>
        <v/>
      </c>
      <c r="F659" s="1" t="s">
        <v>52</v>
      </c>
      <c r="G659" s="1">
        <v>2</v>
      </c>
    </row>
    <row r="660" spans="1:7" x14ac:dyDescent="0.2">
      <c r="A660" s="1">
        <v>1851</v>
      </c>
      <c r="B660" s="1" t="s">
        <v>182</v>
      </c>
      <c r="C660" s="1" t="s">
        <v>90</v>
      </c>
      <c r="D660" s="1" t="str">
        <f t="shared" si="10"/>
        <v>5</v>
      </c>
      <c r="E660" t="str">
        <f t="array" ref="E660">MID(C660,MATCH(1=0,ISNUMBER(--MID(C660,ROW($1:$9),1)),0),LEN(C660))</f>
        <v/>
      </c>
      <c r="F660" s="1" t="s">
        <v>0</v>
      </c>
      <c r="G660" s="1">
        <v>2</v>
      </c>
    </row>
    <row r="661" spans="1:7" x14ac:dyDescent="0.2">
      <c r="A661" s="1">
        <v>1852</v>
      </c>
      <c r="B661" s="1" t="s">
        <v>182</v>
      </c>
      <c r="C661" s="1" t="s">
        <v>90</v>
      </c>
      <c r="D661" s="1" t="str">
        <f t="shared" si="10"/>
        <v>5</v>
      </c>
      <c r="E661" t="str">
        <f t="array" ref="E661">MID(C661,MATCH(1=0,ISNUMBER(--MID(C661,ROW($1:$9),1)),0),LEN(C661))</f>
        <v/>
      </c>
      <c r="F661" s="1" t="s">
        <v>52</v>
      </c>
      <c r="G661" s="1">
        <v>2</v>
      </c>
    </row>
    <row r="662" spans="1:7" x14ac:dyDescent="0.2">
      <c r="A662" s="1">
        <v>1853</v>
      </c>
      <c r="B662" s="1" t="s">
        <v>182</v>
      </c>
      <c r="C662" s="1" t="s">
        <v>101</v>
      </c>
      <c r="D662" s="1" t="str">
        <f t="shared" si="10"/>
        <v>6</v>
      </c>
      <c r="E662" t="str">
        <f t="array" ref="E662">MID(C662,MATCH(1=0,ISNUMBER(--MID(C662,ROW($1:$9),1)),0),LEN(C662))</f>
        <v/>
      </c>
      <c r="F662" s="1" t="s">
        <v>52</v>
      </c>
      <c r="G662" s="1">
        <v>1</v>
      </c>
    </row>
    <row r="663" spans="1:7" x14ac:dyDescent="0.2">
      <c r="A663" s="1">
        <v>1855</v>
      </c>
      <c r="B663" s="1" t="s">
        <v>182</v>
      </c>
      <c r="C663" s="1" t="s">
        <v>125</v>
      </c>
      <c r="D663" s="1" t="str">
        <f t="shared" si="10"/>
        <v>8</v>
      </c>
      <c r="E663" t="str">
        <f t="array" ref="E663">MID(C663,MATCH(1=0,ISNUMBER(--MID(C663,ROW($1:$9),1)),0),LEN(C663))</f>
        <v/>
      </c>
      <c r="F663" s="1" t="s">
        <v>67</v>
      </c>
      <c r="G663" s="1">
        <v>4</v>
      </c>
    </row>
    <row r="664" spans="1:7" x14ac:dyDescent="0.2">
      <c r="A664" s="1">
        <v>1856</v>
      </c>
      <c r="B664" s="1" t="s">
        <v>183</v>
      </c>
      <c r="C664" s="1" t="s">
        <v>0</v>
      </c>
      <c r="D664" s="1" t="str">
        <f t="shared" si="10"/>
        <v>1</v>
      </c>
      <c r="E664" t="str">
        <f t="array" ref="E664">MID(C664,MATCH(1=0,ISNUMBER(--MID(C664,ROW($1:$9),1)),0),LEN(C664))</f>
        <v/>
      </c>
      <c r="F664" s="1" t="s">
        <v>0</v>
      </c>
      <c r="G664" s="1">
        <v>2</v>
      </c>
    </row>
    <row r="665" spans="1:7" x14ac:dyDescent="0.2">
      <c r="A665" s="1">
        <v>1857</v>
      </c>
      <c r="B665" s="1" t="s">
        <v>183</v>
      </c>
      <c r="C665" s="1" t="s">
        <v>67</v>
      </c>
      <c r="D665" s="1" t="str">
        <f t="shared" si="10"/>
        <v>3</v>
      </c>
      <c r="E665" t="str">
        <f t="array" ref="E665">MID(C665,MATCH(1=0,ISNUMBER(--MID(C665,ROW($1:$9),1)),0),LEN(C665))</f>
        <v/>
      </c>
      <c r="F665" s="1" t="s">
        <v>52</v>
      </c>
      <c r="G665" s="1">
        <v>2</v>
      </c>
    </row>
    <row r="666" spans="1:7" x14ac:dyDescent="0.2">
      <c r="A666" s="1">
        <v>1858</v>
      </c>
      <c r="B666" s="1" t="s">
        <v>183</v>
      </c>
      <c r="C666" s="1" t="s">
        <v>78</v>
      </c>
      <c r="D666" s="1" t="str">
        <f t="shared" si="10"/>
        <v>4</v>
      </c>
      <c r="E666" t="str">
        <f t="array" ref="E666">MID(C666,MATCH(1=0,ISNUMBER(--MID(C666,ROW($1:$9),1)),0),LEN(C666))</f>
        <v/>
      </c>
      <c r="F666" s="1" t="s">
        <v>0</v>
      </c>
      <c r="G666" s="1">
        <v>5</v>
      </c>
    </row>
    <row r="667" spans="1:7" x14ac:dyDescent="0.2">
      <c r="A667" s="1">
        <v>1859</v>
      </c>
      <c r="B667" s="1" t="s">
        <v>183</v>
      </c>
      <c r="C667" s="1" t="s">
        <v>114</v>
      </c>
      <c r="D667" s="1" t="str">
        <f t="shared" si="10"/>
        <v>7</v>
      </c>
      <c r="E667" t="str">
        <f t="array" ref="E667">MID(C667,MATCH(1=0,ISNUMBER(--MID(C667,ROW($1:$9),1)),0),LEN(C667))</f>
        <v/>
      </c>
      <c r="F667" s="1" t="s">
        <v>52</v>
      </c>
      <c r="G667" s="1">
        <v>2</v>
      </c>
    </row>
    <row r="668" spans="1:7" x14ac:dyDescent="0.2">
      <c r="A668" s="1">
        <v>1860</v>
      </c>
      <c r="B668" s="1" t="s">
        <v>183</v>
      </c>
      <c r="C668" s="1" t="s">
        <v>114</v>
      </c>
      <c r="D668" s="1" t="str">
        <f t="shared" si="10"/>
        <v>7</v>
      </c>
      <c r="E668" t="str">
        <f t="array" ref="E668">MID(C668,MATCH(1=0,ISNUMBER(--MID(C668,ROW($1:$9),1)),0),LEN(C668))</f>
        <v/>
      </c>
      <c r="F668" s="1" t="s">
        <v>0</v>
      </c>
      <c r="G668" s="1">
        <v>3</v>
      </c>
    </row>
    <row r="669" spans="1:7" x14ac:dyDescent="0.2">
      <c r="A669" s="1">
        <v>1861</v>
      </c>
      <c r="B669" s="1" t="s">
        <v>183</v>
      </c>
      <c r="C669" s="1" t="s">
        <v>125</v>
      </c>
      <c r="D669" s="1" t="str">
        <f t="shared" si="10"/>
        <v>8</v>
      </c>
      <c r="E669" t="str">
        <f t="array" ref="E669">MID(C669,MATCH(1=0,ISNUMBER(--MID(C669,ROW($1:$9),1)),0),LEN(C669))</f>
        <v/>
      </c>
      <c r="F669" s="1" t="s">
        <v>52</v>
      </c>
      <c r="G669" s="1">
        <v>2</v>
      </c>
    </row>
    <row r="670" spans="1:7" x14ac:dyDescent="0.2">
      <c r="A670" s="1">
        <v>1862</v>
      </c>
      <c r="B670" s="1" t="s">
        <v>184</v>
      </c>
      <c r="C670" s="1" t="s">
        <v>0</v>
      </c>
      <c r="D670" s="1" t="str">
        <f t="shared" si="10"/>
        <v>1</v>
      </c>
      <c r="E670" t="str">
        <f t="array" ref="E670">MID(C670,MATCH(1=0,ISNUMBER(--MID(C670,ROW($1:$9),1)),0),LEN(C670))</f>
        <v/>
      </c>
      <c r="G670" s="1">
        <v>5</v>
      </c>
    </row>
    <row r="671" spans="1:7" x14ac:dyDescent="0.2">
      <c r="A671" s="1">
        <v>1863</v>
      </c>
      <c r="B671" s="1" t="s">
        <v>184</v>
      </c>
      <c r="C671" s="1" t="s">
        <v>1</v>
      </c>
      <c r="D671" s="1" t="str">
        <f t="shared" si="10"/>
        <v>10</v>
      </c>
      <c r="E671" t="str">
        <f t="array" ref="E671">MID(C671,MATCH(1=0,ISNUMBER(--MID(C671,ROW($1:$9),1)),0),LEN(C671))</f>
        <v/>
      </c>
      <c r="F671" s="1" t="s">
        <v>67</v>
      </c>
      <c r="G671" s="1">
        <v>1</v>
      </c>
    </row>
    <row r="672" spans="1:7" x14ac:dyDescent="0.2">
      <c r="A672" s="1">
        <v>1864</v>
      </c>
      <c r="B672" s="1" t="s">
        <v>184</v>
      </c>
      <c r="C672" s="1" t="s">
        <v>10</v>
      </c>
      <c r="D672" s="1" t="str">
        <f t="shared" si="10"/>
        <v>11</v>
      </c>
      <c r="E672" t="str">
        <f t="array" ref="E672">MID(C672,MATCH(1=0,ISNUMBER(--MID(C672,ROW($1:$9),1)),0),LEN(C672))</f>
        <v/>
      </c>
      <c r="G672" s="1">
        <v>1</v>
      </c>
    </row>
    <row r="673" spans="1:7" x14ac:dyDescent="0.2">
      <c r="A673" s="1">
        <v>1865</v>
      </c>
      <c r="B673" s="1" t="s">
        <v>184</v>
      </c>
      <c r="C673" s="1" t="s">
        <v>11</v>
      </c>
      <c r="D673" s="1" t="str">
        <f t="shared" si="10"/>
        <v>110</v>
      </c>
      <c r="E673" t="str">
        <f t="array" ref="E673">MID(C673,MATCH(1=0,ISNUMBER(--MID(C673,ROW($1:$9),1)),0),LEN(C673))</f>
        <v/>
      </c>
      <c r="G673" s="1">
        <v>2</v>
      </c>
    </row>
    <row r="674" spans="1:7" x14ac:dyDescent="0.2">
      <c r="A674" s="1">
        <v>1866</v>
      </c>
      <c r="B674" s="1" t="s">
        <v>184</v>
      </c>
      <c r="C674" s="1" t="s">
        <v>16</v>
      </c>
      <c r="D674" s="1" t="str">
        <f t="shared" si="10"/>
        <v>116</v>
      </c>
      <c r="E674" t="str">
        <f t="array" ref="E674">MID(C674,MATCH(1=0,ISNUMBER(--MID(C674,ROW($1:$9),1)),0),LEN(C674))</f>
        <v/>
      </c>
      <c r="F674" s="1" t="s">
        <v>52</v>
      </c>
      <c r="G674" s="1">
        <v>1</v>
      </c>
    </row>
    <row r="675" spans="1:7" x14ac:dyDescent="0.2">
      <c r="A675" s="1">
        <v>1867</v>
      </c>
      <c r="B675" s="1" t="s">
        <v>184</v>
      </c>
      <c r="C675" s="1" t="s">
        <v>16</v>
      </c>
      <c r="D675" s="1" t="str">
        <f t="shared" si="10"/>
        <v>116</v>
      </c>
      <c r="E675" t="str">
        <f t="array" ref="E675">MID(C675,MATCH(1=0,ISNUMBER(--MID(C675,ROW($1:$9),1)),0),LEN(C675))</f>
        <v/>
      </c>
      <c r="F675" s="1" t="s">
        <v>0</v>
      </c>
      <c r="G675" s="1">
        <v>2</v>
      </c>
    </row>
    <row r="676" spans="1:7" x14ac:dyDescent="0.2">
      <c r="A676" s="1">
        <v>1868</v>
      </c>
      <c r="B676" s="1" t="s">
        <v>184</v>
      </c>
      <c r="C676" s="1" t="s">
        <v>20</v>
      </c>
      <c r="D676" s="1" t="str">
        <f t="shared" si="10"/>
        <v>120</v>
      </c>
      <c r="E676" t="str">
        <f t="array" ref="E676">MID(C676,MATCH(1=0,ISNUMBER(--MID(C676,ROW($1:$9),1)),0),LEN(C676))</f>
        <v/>
      </c>
      <c r="F676" s="1" t="s">
        <v>0</v>
      </c>
      <c r="G676" s="1">
        <v>3</v>
      </c>
    </row>
    <row r="677" spans="1:7" x14ac:dyDescent="0.2">
      <c r="A677" s="1">
        <v>1869</v>
      </c>
      <c r="B677" s="1" t="s">
        <v>184</v>
      </c>
      <c r="C677" s="1" t="s">
        <v>24</v>
      </c>
      <c r="D677" s="1" t="str">
        <f t="shared" si="10"/>
        <v>124</v>
      </c>
      <c r="E677" t="str">
        <f t="array" ref="E677">MID(C677,MATCH(1=0,ISNUMBER(--MID(C677,ROW($1:$9),1)),0),LEN(C677))</f>
        <v/>
      </c>
      <c r="F677" s="1" t="s">
        <v>0</v>
      </c>
      <c r="G677" s="1">
        <v>5</v>
      </c>
    </row>
    <row r="678" spans="1:7" x14ac:dyDescent="0.2">
      <c r="A678" s="1">
        <v>1870</v>
      </c>
      <c r="B678" s="1" t="s">
        <v>184</v>
      </c>
      <c r="C678" s="1" t="s">
        <v>24</v>
      </c>
      <c r="D678" s="1" t="str">
        <f t="shared" si="10"/>
        <v>124</v>
      </c>
      <c r="E678" t="str">
        <f t="array" ref="E678">MID(C678,MATCH(1=0,ISNUMBER(--MID(C678,ROW($1:$9),1)),0),LEN(C678))</f>
        <v/>
      </c>
      <c r="F678" s="1" t="s">
        <v>52</v>
      </c>
      <c r="G678" s="1">
        <v>5</v>
      </c>
    </row>
    <row r="679" spans="1:7" x14ac:dyDescent="0.2">
      <c r="A679" s="1">
        <v>1871</v>
      </c>
      <c r="B679" s="1" t="s">
        <v>184</v>
      </c>
      <c r="C679" s="1" t="s">
        <v>28</v>
      </c>
      <c r="D679" s="1" t="str">
        <f t="shared" si="10"/>
        <v>13</v>
      </c>
      <c r="E679" t="str">
        <f t="array" ref="E679">MID(C679,MATCH(1=0,ISNUMBER(--MID(C679,ROW($1:$9),1)),0),LEN(C679))</f>
        <v/>
      </c>
      <c r="F679" s="1" t="s">
        <v>0</v>
      </c>
      <c r="G679" s="1">
        <v>3</v>
      </c>
    </row>
    <row r="680" spans="1:7" x14ac:dyDescent="0.2">
      <c r="A680" s="1">
        <v>1874</v>
      </c>
      <c r="B680" s="1" t="s">
        <v>184</v>
      </c>
      <c r="C680" s="1" t="s">
        <v>30</v>
      </c>
      <c r="D680" s="1" t="str">
        <f t="shared" si="10"/>
        <v>132</v>
      </c>
      <c r="E680" t="str">
        <f t="array" ref="E680">MID(C680,MATCH(1=0,ISNUMBER(--MID(C680,ROW($1:$9),1)),0),LEN(C680))</f>
        <v/>
      </c>
      <c r="F680" s="1" t="s">
        <v>0</v>
      </c>
      <c r="G680" s="1">
        <v>2</v>
      </c>
    </row>
    <row r="681" spans="1:7" x14ac:dyDescent="0.2">
      <c r="A681" s="1">
        <v>1875</v>
      </c>
      <c r="B681" s="1" t="s">
        <v>184</v>
      </c>
      <c r="C681" s="1" t="s">
        <v>37</v>
      </c>
      <c r="D681" s="1" t="str">
        <f t="shared" si="10"/>
        <v>14</v>
      </c>
      <c r="E681" t="str">
        <f t="array" ref="E681">MID(C681,MATCH(1=0,ISNUMBER(--MID(C681,ROW($1:$9),1)),0),LEN(C681))</f>
        <v/>
      </c>
      <c r="G681" s="1">
        <v>6</v>
      </c>
    </row>
    <row r="682" spans="1:7" x14ac:dyDescent="0.2">
      <c r="A682" s="1">
        <v>1876</v>
      </c>
      <c r="B682" s="1" t="s">
        <v>184</v>
      </c>
      <c r="C682" s="1" t="s">
        <v>38</v>
      </c>
      <c r="D682" s="1" t="str">
        <f t="shared" si="10"/>
        <v>140</v>
      </c>
      <c r="E682" t="str">
        <f t="array" ref="E682">MID(C682,MATCH(1=0,ISNUMBER(--MID(C682,ROW($1:$9),1)),0),LEN(C682))</f>
        <v/>
      </c>
      <c r="G682" s="1">
        <v>2</v>
      </c>
    </row>
    <row r="683" spans="1:7" x14ac:dyDescent="0.2">
      <c r="A683" s="1">
        <v>1879</v>
      </c>
      <c r="B683" s="1" t="s">
        <v>184</v>
      </c>
      <c r="C683" s="1" t="s">
        <v>40</v>
      </c>
      <c r="D683" s="1" t="str">
        <f t="shared" si="10"/>
        <v>146</v>
      </c>
      <c r="E683" t="str">
        <f t="array" ref="E683">MID(C683,MATCH(1=0,ISNUMBER(--MID(C683,ROW($1:$9),1)),0),LEN(C683))</f>
        <v/>
      </c>
      <c r="F683" s="1" t="s">
        <v>0</v>
      </c>
      <c r="G683" s="1">
        <v>2</v>
      </c>
    </row>
    <row r="684" spans="1:7" x14ac:dyDescent="0.2">
      <c r="A684" s="1">
        <v>1880</v>
      </c>
      <c r="B684" s="1" t="s">
        <v>184</v>
      </c>
      <c r="C684" s="1" t="s">
        <v>49</v>
      </c>
      <c r="D684" s="1" t="str">
        <f t="shared" si="10"/>
        <v>175</v>
      </c>
      <c r="E684" t="str">
        <f t="array" ref="E684">MID(C684,MATCH(1=0,ISNUMBER(--MID(C684,ROW($1:$9),1)),0),LEN(C684))</f>
        <v/>
      </c>
      <c r="F684" s="1" t="s">
        <v>67</v>
      </c>
      <c r="G684" s="1">
        <v>1</v>
      </c>
    </row>
    <row r="685" spans="1:7" x14ac:dyDescent="0.2">
      <c r="A685" s="1">
        <v>1881</v>
      </c>
      <c r="B685" s="1" t="s">
        <v>184</v>
      </c>
      <c r="C685" s="1" t="s">
        <v>49</v>
      </c>
      <c r="D685" s="1" t="str">
        <f t="shared" si="10"/>
        <v>175</v>
      </c>
      <c r="E685" t="str">
        <f t="array" ref="E685">MID(C685,MATCH(1=0,ISNUMBER(--MID(C685,ROW($1:$9),1)),0),LEN(C685))</f>
        <v/>
      </c>
      <c r="F685" s="1" t="s">
        <v>0</v>
      </c>
      <c r="G685" s="1">
        <v>5</v>
      </c>
    </row>
    <row r="686" spans="1:7" x14ac:dyDescent="0.2">
      <c r="A686" s="1">
        <v>1882</v>
      </c>
      <c r="B686" s="1" t="s">
        <v>184</v>
      </c>
      <c r="C686" s="1" t="s">
        <v>55</v>
      </c>
      <c r="D686" s="1" t="str">
        <f t="shared" si="10"/>
        <v>21</v>
      </c>
      <c r="E686" t="str">
        <f t="array" ref="E686">MID(C686,MATCH(1=0,ISNUMBER(--MID(C686,ROW($1:$9),1)),0),LEN(C686))</f>
        <v/>
      </c>
      <c r="G686" s="1">
        <v>3</v>
      </c>
    </row>
    <row r="687" spans="1:7" x14ac:dyDescent="0.2">
      <c r="A687" s="1">
        <v>1885</v>
      </c>
      <c r="B687" s="1" t="s">
        <v>184</v>
      </c>
      <c r="C687" s="1" t="s">
        <v>59</v>
      </c>
      <c r="D687" s="1" t="str">
        <f t="shared" si="10"/>
        <v>24</v>
      </c>
      <c r="E687" t="str">
        <f t="array" ref="E687">MID(C687,MATCH(1=0,ISNUMBER(--MID(C687,ROW($1:$9),1)),0),LEN(C687))</f>
        <v/>
      </c>
      <c r="G687" s="1">
        <v>3</v>
      </c>
    </row>
    <row r="688" spans="1:7" x14ac:dyDescent="0.2">
      <c r="A688" s="1">
        <v>1886</v>
      </c>
      <c r="B688" s="1" t="s">
        <v>184</v>
      </c>
      <c r="C688" s="1" t="s">
        <v>61</v>
      </c>
      <c r="D688" s="1" t="str">
        <f t="shared" si="10"/>
        <v>26</v>
      </c>
      <c r="E688" t="str">
        <f t="array" ref="E688">MID(C688,MATCH(1=0,ISNUMBER(--MID(C688,ROW($1:$9),1)),0),LEN(C688))</f>
        <v/>
      </c>
      <c r="G688" s="1">
        <v>3</v>
      </c>
    </row>
    <row r="689" spans="1:7" x14ac:dyDescent="0.2">
      <c r="A689" s="1">
        <v>1887</v>
      </c>
      <c r="B689" s="1" t="s">
        <v>184</v>
      </c>
      <c r="C689" s="1" t="s">
        <v>63</v>
      </c>
      <c r="D689" s="1" t="str">
        <f t="shared" si="10"/>
        <v>28</v>
      </c>
      <c r="E689" t="str">
        <f t="array" ref="E689">MID(C689,MATCH(1=0,ISNUMBER(--MID(C689,ROW($1:$9),1)),0),LEN(C689))</f>
        <v/>
      </c>
      <c r="G689" s="1">
        <v>7</v>
      </c>
    </row>
    <row r="690" spans="1:7" x14ac:dyDescent="0.2">
      <c r="A690" s="1">
        <v>1888</v>
      </c>
      <c r="B690" s="1" t="s">
        <v>184</v>
      </c>
      <c r="C690" s="1" t="s">
        <v>67</v>
      </c>
      <c r="D690" s="1" t="str">
        <f t="shared" si="10"/>
        <v>3</v>
      </c>
      <c r="E690" t="str">
        <f t="array" ref="E690">MID(C690,MATCH(1=0,ISNUMBER(--MID(C690,ROW($1:$9),1)),0),LEN(C690))</f>
        <v/>
      </c>
      <c r="F690" s="1" t="s">
        <v>0</v>
      </c>
      <c r="G690" s="1">
        <v>1</v>
      </c>
    </row>
    <row r="691" spans="1:7" x14ac:dyDescent="0.2">
      <c r="A691" s="1">
        <v>1889</v>
      </c>
      <c r="B691" s="1" t="s">
        <v>184</v>
      </c>
      <c r="C691" s="1" t="s">
        <v>69</v>
      </c>
      <c r="D691" s="1" t="str">
        <f t="shared" si="10"/>
        <v>31</v>
      </c>
      <c r="E691" t="str">
        <f t="array" ref="E691">MID(C691,MATCH(1=0,ISNUMBER(--MID(C691,ROW($1:$9),1)),0),LEN(C691))</f>
        <v/>
      </c>
      <c r="G691" s="1">
        <v>2</v>
      </c>
    </row>
    <row r="692" spans="1:7" x14ac:dyDescent="0.2">
      <c r="A692" s="1">
        <v>1890</v>
      </c>
      <c r="B692" s="1" t="s">
        <v>184</v>
      </c>
      <c r="C692" s="1" t="s">
        <v>71</v>
      </c>
      <c r="D692" s="1" t="str">
        <f t="shared" si="10"/>
        <v>33</v>
      </c>
      <c r="E692" t="str">
        <f t="array" ref="E692">MID(C692,MATCH(1=0,ISNUMBER(--MID(C692,ROW($1:$9),1)),0),LEN(C692))</f>
        <v/>
      </c>
      <c r="G692" s="1">
        <v>6</v>
      </c>
    </row>
    <row r="693" spans="1:7" x14ac:dyDescent="0.2">
      <c r="A693" s="1">
        <v>1892</v>
      </c>
      <c r="B693" s="1" t="s">
        <v>184</v>
      </c>
      <c r="C693" s="1" t="s">
        <v>79</v>
      </c>
      <c r="D693" s="1" t="str">
        <f t="shared" si="10"/>
        <v>40</v>
      </c>
      <c r="E693" t="str">
        <f t="array" ref="E693">MID(C693,MATCH(1=0,ISNUMBER(--MID(C693,ROW($1:$9),1)),0),LEN(C693))</f>
        <v/>
      </c>
      <c r="G693" s="1">
        <v>2</v>
      </c>
    </row>
    <row r="694" spans="1:7" x14ac:dyDescent="0.2">
      <c r="A694" s="1">
        <v>1893</v>
      </c>
      <c r="B694" s="1" t="s">
        <v>184</v>
      </c>
      <c r="C694" s="1" t="s">
        <v>82</v>
      </c>
      <c r="D694" s="1" t="str">
        <f t="shared" si="10"/>
        <v>42</v>
      </c>
      <c r="E694" t="str">
        <f t="array" ref="E694">MID(C694,MATCH(1=0,ISNUMBER(--MID(C694,ROW($1:$9),1)),0),LEN(C694))</f>
        <v/>
      </c>
      <c r="G694" s="1">
        <v>1</v>
      </c>
    </row>
    <row r="695" spans="1:7" x14ac:dyDescent="0.2">
      <c r="A695" s="1">
        <v>1894</v>
      </c>
      <c r="B695" s="1" t="s">
        <v>184</v>
      </c>
      <c r="C695" s="1" t="s">
        <v>85</v>
      </c>
      <c r="D695" s="1" t="str">
        <f t="shared" si="10"/>
        <v>45</v>
      </c>
      <c r="E695" t="str">
        <f t="array" ref="E695">MID(C695,MATCH(1=0,ISNUMBER(--MID(C695,ROW($1:$9),1)),0),LEN(C695))</f>
        <v/>
      </c>
      <c r="G695" s="1">
        <v>2</v>
      </c>
    </row>
    <row r="696" spans="1:7" x14ac:dyDescent="0.2">
      <c r="A696" s="1">
        <v>1895</v>
      </c>
      <c r="B696" s="1" t="s">
        <v>184</v>
      </c>
      <c r="C696" s="1" t="s">
        <v>90</v>
      </c>
      <c r="D696" s="1" t="str">
        <f t="shared" si="10"/>
        <v>5</v>
      </c>
      <c r="E696" t="str">
        <f t="array" ref="E696">MID(C696,MATCH(1=0,ISNUMBER(--MID(C696,ROW($1:$9),1)),0),LEN(C696))</f>
        <v/>
      </c>
      <c r="G696" s="1">
        <v>1</v>
      </c>
    </row>
    <row r="697" spans="1:7" x14ac:dyDescent="0.2">
      <c r="A697" s="1">
        <v>1896</v>
      </c>
      <c r="B697" s="1" t="s">
        <v>184</v>
      </c>
      <c r="C697" s="1" t="s">
        <v>93</v>
      </c>
      <c r="D697" s="1" t="str">
        <f t="shared" si="10"/>
        <v>52</v>
      </c>
      <c r="E697" t="str">
        <f t="array" ref="E697">MID(C697,MATCH(1=0,ISNUMBER(--MID(C697,ROW($1:$9),1)),0),LEN(C697))</f>
        <v/>
      </c>
      <c r="G697" s="1">
        <v>3</v>
      </c>
    </row>
    <row r="698" spans="1:7" x14ac:dyDescent="0.2">
      <c r="A698" s="1">
        <v>1897</v>
      </c>
      <c r="B698" s="1" t="s">
        <v>184</v>
      </c>
      <c r="C698" s="1" t="s">
        <v>94</v>
      </c>
      <c r="D698" s="1" t="str">
        <f t="shared" si="10"/>
        <v>53</v>
      </c>
      <c r="E698" t="str">
        <f t="array" ref="E698">MID(C698,MATCH(1=0,ISNUMBER(--MID(C698,ROW($1:$9),1)),0),LEN(C698))</f>
        <v/>
      </c>
      <c r="F698" s="1" t="s">
        <v>52</v>
      </c>
      <c r="G698" s="1">
        <v>9</v>
      </c>
    </row>
    <row r="699" spans="1:7" x14ac:dyDescent="0.2">
      <c r="A699" s="1">
        <v>1898</v>
      </c>
      <c r="B699" s="1" t="s">
        <v>184</v>
      </c>
      <c r="C699" s="1" t="s">
        <v>99</v>
      </c>
      <c r="D699" s="1" t="str">
        <f t="shared" si="10"/>
        <v>58</v>
      </c>
      <c r="E699" t="str">
        <f t="array" ref="E699">MID(C699,MATCH(1=0,ISNUMBER(--MID(C699,ROW($1:$9),1)),0),LEN(C699))</f>
        <v/>
      </c>
      <c r="G699" s="1">
        <v>1</v>
      </c>
    </row>
    <row r="700" spans="1:7" x14ac:dyDescent="0.2">
      <c r="A700" s="1">
        <v>1899</v>
      </c>
      <c r="B700" s="1" t="s">
        <v>184</v>
      </c>
      <c r="C700" s="1" t="s">
        <v>104</v>
      </c>
      <c r="D700" s="1" t="str">
        <f t="shared" si="10"/>
        <v>62</v>
      </c>
      <c r="E700" t="str">
        <f t="array" ref="E700">MID(C700,MATCH(1=0,ISNUMBER(--MID(C700,ROW($1:$9),1)),0),LEN(C700))</f>
        <v/>
      </c>
      <c r="G700" s="1">
        <v>5</v>
      </c>
    </row>
    <row r="701" spans="1:7" x14ac:dyDescent="0.2">
      <c r="A701" s="1">
        <v>1900</v>
      </c>
      <c r="B701" s="1" t="s">
        <v>184</v>
      </c>
      <c r="C701" s="1" t="s">
        <v>106</v>
      </c>
      <c r="D701" s="1" t="str">
        <f t="shared" si="10"/>
        <v>64</v>
      </c>
      <c r="E701" t="str">
        <f t="array" ref="E701">MID(C701,MATCH(1=0,ISNUMBER(--MID(C701,ROW($1:$9),1)),0),LEN(C701))</f>
        <v/>
      </c>
      <c r="F701" s="1" t="s">
        <v>0</v>
      </c>
      <c r="G701" s="1">
        <v>2</v>
      </c>
    </row>
    <row r="702" spans="1:7" x14ac:dyDescent="0.2">
      <c r="A702" s="1">
        <v>1901</v>
      </c>
      <c r="B702" s="1" t="s">
        <v>184</v>
      </c>
      <c r="C702" s="1" t="s">
        <v>112</v>
      </c>
      <c r="D702" s="1" t="str">
        <f t="shared" si="10"/>
        <v>68</v>
      </c>
      <c r="E702" t="str">
        <f t="array" ref="E702">MID(C702,MATCH(1=0,ISNUMBER(--MID(C702,ROW($1:$9),1)),0),LEN(C702))</f>
        <v/>
      </c>
      <c r="F702" s="1" t="s">
        <v>52</v>
      </c>
      <c r="G702" s="1">
        <v>5</v>
      </c>
    </row>
    <row r="703" spans="1:7" x14ac:dyDescent="0.2">
      <c r="A703" s="1">
        <v>1902</v>
      </c>
      <c r="B703" s="1" t="s">
        <v>184</v>
      </c>
      <c r="C703" s="1" t="s">
        <v>114</v>
      </c>
      <c r="D703" s="1" t="str">
        <f t="shared" si="10"/>
        <v>7</v>
      </c>
      <c r="E703" t="str">
        <f t="array" ref="E703">MID(C703,MATCH(1=0,ISNUMBER(--MID(C703,ROW($1:$9),1)),0),LEN(C703))</f>
        <v/>
      </c>
      <c r="F703" s="1" t="s">
        <v>0</v>
      </c>
      <c r="G703" s="1">
        <v>4</v>
      </c>
    </row>
    <row r="704" spans="1:7" x14ac:dyDescent="0.2">
      <c r="A704" s="1">
        <v>1903</v>
      </c>
      <c r="B704" s="1" t="s">
        <v>184</v>
      </c>
      <c r="C704" s="1" t="s">
        <v>116</v>
      </c>
      <c r="D704" s="1" t="str">
        <f t="shared" si="10"/>
        <v>71</v>
      </c>
      <c r="E704" t="str">
        <f t="array" ref="E704">MID(C704,MATCH(1=0,ISNUMBER(--MID(C704,ROW($1:$9),1)),0),LEN(C704))</f>
        <v/>
      </c>
      <c r="F704" s="1" t="s">
        <v>67</v>
      </c>
      <c r="G704" s="1">
        <v>2</v>
      </c>
    </row>
    <row r="705" spans="1:7" x14ac:dyDescent="0.2">
      <c r="A705" s="1">
        <v>1906</v>
      </c>
      <c r="B705" s="1" t="s">
        <v>184</v>
      </c>
      <c r="C705" s="1" t="s">
        <v>122</v>
      </c>
      <c r="D705" s="1" t="str">
        <f t="shared" si="10"/>
        <v>77</v>
      </c>
      <c r="E705" t="str">
        <f t="array" ref="E705">MID(C705,MATCH(1=0,ISNUMBER(--MID(C705,ROW($1:$9),1)),0),LEN(C705))</f>
        <v/>
      </c>
      <c r="G705" s="1">
        <v>4</v>
      </c>
    </row>
    <row r="706" spans="1:7" x14ac:dyDescent="0.2">
      <c r="A706" s="1">
        <v>1909</v>
      </c>
      <c r="B706" s="1" t="s">
        <v>184</v>
      </c>
      <c r="C706" s="1" t="s">
        <v>126</v>
      </c>
      <c r="D706" s="1" t="str">
        <f t="shared" si="10"/>
        <v>80</v>
      </c>
      <c r="E706" t="str">
        <f t="array" ref="E706">MID(C706,MATCH(1=0,ISNUMBER(--MID(C706,ROW($1:$9),1)),0),LEN(C706))</f>
        <v/>
      </c>
      <c r="G706" s="1">
        <v>1</v>
      </c>
    </row>
    <row r="707" spans="1:7" x14ac:dyDescent="0.2">
      <c r="A707" s="1">
        <v>1910</v>
      </c>
      <c r="B707" s="1" t="s">
        <v>184</v>
      </c>
      <c r="C707" s="1" t="s">
        <v>126</v>
      </c>
      <c r="D707" s="1" t="str">
        <f t="shared" ref="D707:D770" si="11">SUBSTITUTE(C707,E707,"")</f>
        <v>80</v>
      </c>
      <c r="E707" t="str">
        <f t="array" ref="E707">MID(C707,MATCH(1=0,ISNUMBER(--MID(C707,ROW($1:$9),1)),0),LEN(C707))</f>
        <v/>
      </c>
      <c r="F707" s="1" t="s">
        <v>0</v>
      </c>
      <c r="G707" s="1">
        <v>5</v>
      </c>
    </row>
    <row r="708" spans="1:7" x14ac:dyDescent="0.2">
      <c r="A708" s="1">
        <v>1914</v>
      </c>
      <c r="B708" s="1" t="s">
        <v>184</v>
      </c>
      <c r="C708" s="1" t="s">
        <v>130</v>
      </c>
      <c r="D708" s="1" t="str">
        <f t="shared" si="11"/>
        <v>83</v>
      </c>
      <c r="E708" t="str">
        <f t="array" ref="E708">MID(C708,MATCH(1=0,ISNUMBER(--MID(C708,ROW($1:$9),1)),0),LEN(C708))</f>
        <v/>
      </c>
      <c r="F708" s="1" t="s">
        <v>52</v>
      </c>
      <c r="G708" s="1">
        <v>1</v>
      </c>
    </row>
    <row r="709" spans="1:7" x14ac:dyDescent="0.2">
      <c r="A709" s="1">
        <v>1915</v>
      </c>
      <c r="B709" s="1" t="s">
        <v>184</v>
      </c>
      <c r="C709" s="1" t="s">
        <v>130</v>
      </c>
      <c r="D709" s="1" t="str">
        <f t="shared" si="11"/>
        <v>83</v>
      </c>
      <c r="E709" t="str">
        <f t="array" ref="E709">MID(C709,MATCH(1=0,ISNUMBER(--MID(C709,ROW($1:$9),1)),0),LEN(C709))</f>
        <v/>
      </c>
      <c r="F709" s="1" t="s">
        <v>0</v>
      </c>
      <c r="G709" s="1">
        <v>3</v>
      </c>
    </row>
    <row r="710" spans="1:7" x14ac:dyDescent="0.2">
      <c r="A710" s="1">
        <v>1916</v>
      </c>
      <c r="B710" s="1" t="s">
        <v>184</v>
      </c>
      <c r="C710" s="1" t="s">
        <v>133</v>
      </c>
      <c r="D710" s="1" t="str">
        <f t="shared" si="11"/>
        <v>86</v>
      </c>
      <c r="E710" t="str">
        <f t="array" ref="E710">MID(C710,MATCH(1=0,ISNUMBER(--MID(C710,ROW($1:$9),1)),0),LEN(C710))</f>
        <v/>
      </c>
      <c r="F710" s="1" t="s">
        <v>52</v>
      </c>
      <c r="G710" s="1">
        <v>2</v>
      </c>
    </row>
    <row r="711" spans="1:7" x14ac:dyDescent="0.2">
      <c r="A711" s="1">
        <v>1917</v>
      </c>
      <c r="B711" s="1" t="s">
        <v>184</v>
      </c>
      <c r="C711" s="1" t="s">
        <v>139</v>
      </c>
      <c r="D711" s="1" t="str">
        <f t="shared" si="11"/>
        <v>91</v>
      </c>
      <c r="E711" t="str">
        <f t="array" ref="E711">MID(C711,MATCH(1=0,ISNUMBER(--MID(C711,ROW($1:$9),1)),0),LEN(C711))</f>
        <v/>
      </c>
      <c r="F711" s="1" t="s">
        <v>52</v>
      </c>
      <c r="G711" s="1">
        <v>5</v>
      </c>
    </row>
    <row r="712" spans="1:7" x14ac:dyDescent="0.2">
      <c r="A712" s="1">
        <v>1918</v>
      </c>
      <c r="B712" s="1" t="s">
        <v>184</v>
      </c>
      <c r="C712" s="1" t="s">
        <v>141</v>
      </c>
      <c r="D712" s="1" t="str">
        <f t="shared" si="11"/>
        <v>93</v>
      </c>
      <c r="E712" t="str">
        <f t="array" ref="E712">MID(C712,MATCH(1=0,ISNUMBER(--MID(C712,ROW($1:$9),1)),0),LEN(C712))</f>
        <v/>
      </c>
      <c r="F712" s="1" t="s">
        <v>0</v>
      </c>
      <c r="G712" s="1">
        <v>3</v>
      </c>
    </row>
    <row r="713" spans="1:7" x14ac:dyDescent="0.2">
      <c r="A713" s="1">
        <v>1919</v>
      </c>
      <c r="B713" s="1" t="s">
        <v>184</v>
      </c>
      <c r="C713" s="1" t="s">
        <v>141</v>
      </c>
      <c r="D713" s="1" t="str">
        <f t="shared" si="11"/>
        <v>93</v>
      </c>
      <c r="E713" t="str">
        <f t="array" ref="E713">MID(C713,MATCH(1=0,ISNUMBER(--MID(C713,ROW($1:$9),1)),0),LEN(C713))</f>
        <v/>
      </c>
      <c r="F713" s="1" t="s">
        <v>52</v>
      </c>
      <c r="G713" s="1">
        <v>3</v>
      </c>
    </row>
    <row r="714" spans="1:7" x14ac:dyDescent="0.2">
      <c r="A714" s="1">
        <v>1920</v>
      </c>
      <c r="B714" s="1" t="s">
        <v>185</v>
      </c>
      <c r="C714" s="1" t="s">
        <v>0</v>
      </c>
      <c r="D714" s="1" t="str">
        <f t="shared" si="11"/>
        <v>1</v>
      </c>
      <c r="E714" t="str">
        <f t="array" ref="E714">MID(C714,MATCH(1=0,ISNUMBER(--MID(C714,ROW($1:$9),1)),0),LEN(C714))</f>
        <v/>
      </c>
      <c r="F714" s="1" t="s">
        <v>52</v>
      </c>
      <c r="G714" s="1">
        <v>2</v>
      </c>
    </row>
    <row r="715" spans="1:7" x14ac:dyDescent="0.2">
      <c r="A715" s="1">
        <v>1921</v>
      </c>
      <c r="B715" s="1" t="s">
        <v>185</v>
      </c>
      <c r="C715" s="1" t="s">
        <v>0</v>
      </c>
      <c r="D715" s="1" t="str">
        <f t="shared" si="11"/>
        <v>1</v>
      </c>
      <c r="E715" t="str">
        <f t="array" ref="E715">MID(C715,MATCH(1=0,ISNUMBER(--MID(C715,ROW($1:$9),1)),0),LEN(C715))</f>
        <v/>
      </c>
      <c r="F715" s="1" t="s">
        <v>0</v>
      </c>
      <c r="G715" s="1">
        <v>2</v>
      </c>
    </row>
    <row r="716" spans="1:7" x14ac:dyDescent="0.2">
      <c r="A716" s="1">
        <v>1922</v>
      </c>
      <c r="B716" s="1" t="s">
        <v>185</v>
      </c>
      <c r="C716" s="1" t="s">
        <v>1</v>
      </c>
      <c r="D716" s="1" t="str">
        <f t="shared" si="11"/>
        <v>10</v>
      </c>
      <c r="E716" t="str">
        <f t="array" ref="E716">MID(C716,MATCH(1=0,ISNUMBER(--MID(C716,ROW($1:$9),1)),0),LEN(C716))</f>
        <v/>
      </c>
      <c r="F716" s="1" t="s">
        <v>0</v>
      </c>
      <c r="G716" s="1">
        <v>4</v>
      </c>
    </row>
    <row r="717" spans="1:7" x14ac:dyDescent="0.2">
      <c r="A717" s="1">
        <v>1923</v>
      </c>
      <c r="B717" s="1" t="s">
        <v>185</v>
      </c>
      <c r="C717" s="1" t="s">
        <v>37</v>
      </c>
      <c r="D717" s="1" t="str">
        <f t="shared" si="11"/>
        <v>14</v>
      </c>
      <c r="E717" t="str">
        <f t="array" ref="E717">MID(C717,MATCH(1=0,ISNUMBER(--MID(C717,ROW($1:$9),1)),0),LEN(C717))</f>
        <v/>
      </c>
      <c r="G717" s="1">
        <v>5</v>
      </c>
    </row>
    <row r="718" spans="1:7" x14ac:dyDescent="0.2">
      <c r="A718" s="1">
        <v>1924</v>
      </c>
      <c r="B718" s="1" t="s">
        <v>185</v>
      </c>
      <c r="C718" s="1" t="s">
        <v>45</v>
      </c>
      <c r="D718" s="1" t="str">
        <f t="shared" si="11"/>
        <v>16</v>
      </c>
      <c r="E718" t="str">
        <f t="array" ref="E718">MID(C718,MATCH(1=0,ISNUMBER(--MID(C718,ROW($1:$9),1)),0),LEN(C718))</f>
        <v/>
      </c>
      <c r="F718" s="1" t="s">
        <v>52</v>
      </c>
      <c r="G718" s="1">
        <v>2</v>
      </c>
    </row>
    <row r="719" spans="1:7" x14ac:dyDescent="0.2">
      <c r="A719" s="1">
        <v>1925</v>
      </c>
      <c r="B719" s="1" t="s">
        <v>185</v>
      </c>
      <c r="C719" s="1" t="s">
        <v>50</v>
      </c>
      <c r="D719" s="1" t="str">
        <f t="shared" si="11"/>
        <v>18</v>
      </c>
      <c r="E719" t="str">
        <f t="array" ref="E719">MID(C719,MATCH(1=0,ISNUMBER(--MID(C719,ROW($1:$9),1)),0),LEN(C719))</f>
        <v/>
      </c>
      <c r="F719" s="1" t="s">
        <v>0</v>
      </c>
      <c r="G719" s="1">
        <v>3</v>
      </c>
    </row>
    <row r="720" spans="1:7" x14ac:dyDescent="0.2">
      <c r="A720" s="1">
        <v>1926</v>
      </c>
      <c r="B720" s="1" t="s">
        <v>185</v>
      </c>
      <c r="C720" s="1" t="s">
        <v>50</v>
      </c>
      <c r="D720" s="1" t="str">
        <f t="shared" si="11"/>
        <v>18</v>
      </c>
      <c r="E720" t="str">
        <f t="array" ref="E720">MID(C720,MATCH(1=0,ISNUMBER(--MID(C720,ROW($1:$9),1)),0),LEN(C720))</f>
        <v/>
      </c>
      <c r="F720" s="1" t="s">
        <v>0</v>
      </c>
      <c r="G720" s="1">
        <v>3</v>
      </c>
    </row>
    <row r="721" spans="1:7" x14ac:dyDescent="0.2">
      <c r="A721" s="1">
        <v>1927</v>
      </c>
      <c r="B721" s="1" t="s">
        <v>185</v>
      </c>
      <c r="C721" s="1" t="s">
        <v>52</v>
      </c>
      <c r="D721" s="1" t="str">
        <f t="shared" si="11"/>
        <v>2</v>
      </c>
      <c r="E721" t="str">
        <f t="array" ref="E721">MID(C721,MATCH(1=0,ISNUMBER(--MID(C721,ROW($1:$9),1)),0),LEN(C721))</f>
        <v/>
      </c>
      <c r="F721" s="1" t="s">
        <v>0</v>
      </c>
      <c r="G721" s="1">
        <v>1</v>
      </c>
    </row>
    <row r="722" spans="1:7" x14ac:dyDescent="0.2">
      <c r="A722" s="1">
        <v>1928</v>
      </c>
      <c r="B722" s="1" t="s">
        <v>185</v>
      </c>
      <c r="C722" s="1" t="s">
        <v>56</v>
      </c>
      <c r="D722" s="1" t="str">
        <f t="shared" si="11"/>
        <v>22</v>
      </c>
      <c r="E722" t="str">
        <f t="array" ref="E722">MID(C722,MATCH(1=0,ISNUMBER(--MID(C722,ROW($1:$9),1)),0),LEN(C722))</f>
        <v/>
      </c>
      <c r="G722" s="1">
        <v>1</v>
      </c>
    </row>
    <row r="723" spans="1:7" x14ac:dyDescent="0.2">
      <c r="A723" s="1">
        <v>1929</v>
      </c>
      <c r="B723" s="1" t="s">
        <v>185</v>
      </c>
      <c r="C723" s="1" t="s">
        <v>60</v>
      </c>
      <c r="D723" s="1" t="str">
        <f t="shared" si="11"/>
        <v>25</v>
      </c>
      <c r="E723" t="str">
        <f t="array" ref="E723">MID(C723,MATCH(1=0,ISNUMBER(--MID(C723,ROW($1:$9),1)),0),LEN(C723))</f>
        <v/>
      </c>
      <c r="G723" s="1">
        <v>4</v>
      </c>
    </row>
    <row r="724" spans="1:7" x14ac:dyDescent="0.2">
      <c r="A724" s="1">
        <v>1930</v>
      </c>
      <c r="B724" s="1" t="s">
        <v>185</v>
      </c>
      <c r="C724" s="1" t="s">
        <v>69</v>
      </c>
      <c r="D724" s="1" t="str">
        <f t="shared" si="11"/>
        <v>31</v>
      </c>
      <c r="E724" t="str">
        <f t="array" ref="E724">MID(C724,MATCH(1=0,ISNUMBER(--MID(C724,ROW($1:$9),1)),0),LEN(C724))</f>
        <v/>
      </c>
      <c r="G724" s="1">
        <v>2</v>
      </c>
    </row>
    <row r="725" spans="1:7" x14ac:dyDescent="0.2">
      <c r="A725" s="1">
        <v>1931</v>
      </c>
      <c r="B725" s="1" t="s">
        <v>185</v>
      </c>
      <c r="C725" s="1" t="s">
        <v>88</v>
      </c>
      <c r="D725" s="1" t="str">
        <f t="shared" si="11"/>
        <v>48</v>
      </c>
      <c r="E725" t="str">
        <f t="array" ref="E725">MID(C725,MATCH(1=0,ISNUMBER(--MID(C725,ROW($1:$9),1)),0),LEN(C725))</f>
        <v/>
      </c>
      <c r="G725" s="1">
        <v>6</v>
      </c>
    </row>
    <row r="726" spans="1:7" x14ac:dyDescent="0.2">
      <c r="A726" s="1">
        <v>1932</v>
      </c>
      <c r="B726" s="1" t="s">
        <v>185</v>
      </c>
      <c r="C726" s="1" t="s">
        <v>97</v>
      </c>
      <c r="D726" s="1" t="str">
        <f t="shared" si="11"/>
        <v>56</v>
      </c>
      <c r="E726" t="str">
        <f t="array" ref="E726">MID(C726,MATCH(1=0,ISNUMBER(--MID(C726,ROW($1:$9),1)),0),LEN(C726))</f>
        <v/>
      </c>
      <c r="F726" s="1" t="s">
        <v>0</v>
      </c>
      <c r="G726" s="1">
        <v>1</v>
      </c>
    </row>
    <row r="727" spans="1:7" x14ac:dyDescent="0.2">
      <c r="A727" s="1">
        <v>1933</v>
      </c>
      <c r="B727" s="1" t="s">
        <v>185</v>
      </c>
      <c r="C727" s="1" t="s">
        <v>98</v>
      </c>
      <c r="D727" s="1" t="str">
        <f t="shared" si="11"/>
        <v>57</v>
      </c>
      <c r="E727" t="str">
        <f t="array" ref="E727">MID(C727,MATCH(1=0,ISNUMBER(--MID(C727,ROW($1:$9),1)),0),LEN(C727))</f>
        <v/>
      </c>
      <c r="F727" s="1" t="s">
        <v>0</v>
      </c>
      <c r="G727" s="1">
        <v>1</v>
      </c>
    </row>
    <row r="728" spans="1:7" x14ac:dyDescent="0.2">
      <c r="A728" s="1">
        <v>1934</v>
      </c>
      <c r="B728" s="1" t="s">
        <v>185</v>
      </c>
      <c r="C728" s="1" t="s">
        <v>98</v>
      </c>
      <c r="D728" s="1" t="str">
        <f t="shared" si="11"/>
        <v>57</v>
      </c>
      <c r="E728" t="str">
        <f t="array" ref="E728">MID(C728,MATCH(1=0,ISNUMBER(--MID(C728,ROW($1:$9),1)),0),LEN(C728))</f>
        <v/>
      </c>
      <c r="F728" s="1" t="s">
        <v>52</v>
      </c>
      <c r="G728" s="1">
        <v>3</v>
      </c>
    </row>
    <row r="729" spans="1:7" x14ac:dyDescent="0.2">
      <c r="A729" s="1">
        <v>1935</v>
      </c>
      <c r="B729" s="1" t="s">
        <v>185</v>
      </c>
      <c r="C729" s="1" t="s">
        <v>101</v>
      </c>
      <c r="D729" s="1" t="str">
        <f t="shared" si="11"/>
        <v>6</v>
      </c>
      <c r="E729" t="str">
        <f t="array" ref="E729">MID(C729,MATCH(1=0,ISNUMBER(--MID(C729,ROW($1:$9),1)),0),LEN(C729))</f>
        <v/>
      </c>
      <c r="F729" s="1" t="s">
        <v>52</v>
      </c>
      <c r="G729" s="1">
        <v>4</v>
      </c>
    </row>
    <row r="730" spans="1:7" x14ac:dyDescent="0.2">
      <c r="A730" s="1">
        <v>1936</v>
      </c>
      <c r="B730" s="1" t="s">
        <v>185</v>
      </c>
      <c r="C730" s="1" t="s">
        <v>104</v>
      </c>
      <c r="D730" s="1" t="str">
        <f t="shared" si="11"/>
        <v>62</v>
      </c>
      <c r="E730" t="str">
        <f t="array" ref="E730">MID(C730,MATCH(1=0,ISNUMBER(--MID(C730,ROW($1:$9),1)),0),LEN(C730))</f>
        <v/>
      </c>
      <c r="G730" s="1">
        <v>1</v>
      </c>
    </row>
    <row r="731" spans="1:7" x14ac:dyDescent="0.2">
      <c r="A731" s="1">
        <v>1937</v>
      </c>
      <c r="B731" s="1" t="s">
        <v>185</v>
      </c>
      <c r="C731" s="1" t="s">
        <v>106</v>
      </c>
      <c r="D731" s="1" t="str">
        <f t="shared" si="11"/>
        <v>64</v>
      </c>
      <c r="E731" t="str">
        <f t="array" ref="E731">MID(C731,MATCH(1=0,ISNUMBER(--MID(C731,ROW($1:$9),1)),0),LEN(C731))</f>
        <v/>
      </c>
      <c r="F731" s="1" t="s">
        <v>0</v>
      </c>
      <c r="G731" s="1">
        <v>3</v>
      </c>
    </row>
    <row r="732" spans="1:7" x14ac:dyDescent="0.2">
      <c r="A732" s="1">
        <v>1938</v>
      </c>
      <c r="B732" s="1" t="s">
        <v>185</v>
      </c>
      <c r="C732" s="1" t="s">
        <v>115</v>
      </c>
      <c r="D732" s="1" t="str">
        <f t="shared" si="11"/>
        <v>70</v>
      </c>
      <c r="E732" t="str">
        <f t="array" ref="E732">MID(C732,MATCH(1=0,ISNUMBER(--MID(C732,ROW($1:$9),1)),0),LEN(C732))</f>
        <v/>
      </c>
      <c r="G732" s="1">
        <v>4</v>
      </c>
    </row>
    <row r="733" spans="1:7" x14ac:dyDescent="0.2">
      <c r="A733" s="1">
        <v>1939</v>
      </c>
      <c r="B733" s="1" t="s">
        <v>185</v>
      </c>
      <c r="C733" s="1" t="s">
        <v>119</v>
      </c>
      <c r="D733" s="1" t="str">
        <f t="shared" si="11"/>
        <v>74</v>
      </c>
      <c r="E733" t="str">
        <f t="array" ref="E733">MID(C733,MATCH(1=0,ISNUMBER(--MID(C733,ROW($1:$9),1)),0),LEN(C733))</f>
        <v/>
      </c>
      <c r="G733" s="1">
        <v>2</v>
      </c>
    </row>
    <row r="734" spans="1:7" x14ac:dyDescent="0.2">
      <c r="A734" s="1">
        <v>1940</v>
      </c>
      <c r="B734" s="1" t="s">
        <v>185</v>
      </c>
      <c r="C734" s="1" t="s">
        <v>122</v>
      </c>
      <c r="D734" s="1" t="str">
        <f t="shared" si="11"/>
        <v>77</v>
      </c>
      <c r="E734" t="str">
        <f t="array" ref="E734">MID(C734,MATCH(1=0,ISNUMBER(--MID(C734,ROW($1:$9),1)),0),LEN(C734))</f>
        <v/>
      </c>
      <c r="F734" s="1" t="s">
        <v>52</v>
      </c>
      <c r="G734" s="1">
        <v>2</v>
      </c>
    </row>
    <row r="735" spans="1:7" x14ac:dyDescent="0.2">
      <c r="A735" s="1">
        <v>1941</v>
      </c>
      <c r="B735" s="1" t="s">
        <v>185</v>
      </c>
      <c r="C735" s="1" t="s">
        <v>125</v>
      </c>
      <c r="D735" s="1" t="str">
        <f t="shared" si="11"/>
        <v>8</v>
      </c>
      <c r="E735" t="str">
        <f t="array" ref="E735">MID(C735,MATCH(1=0,ISNUMBER(--MID(C735,ROW($1:$9),1)),0),LEN(C735))</f>
        <v/>
      </c>
      <c r="F735" s="1" t="s">
        <v>52</v>
      </c>
      <c r="G735" s="1">
        <v>3</v>
      </c>
    </row>
    <row r="736" spans="1:7" x14ac:dyDescent="0.2">
      <c r="A736" s="1">
        <v>1942</v>
      </c>
      <c r="B736" s="1" t="s">
        <v>185</v>
      </c>
      <c r="C736" s="1" t="s">
        <v>126</v>
      </c>
      <c r="D736" s="1" t="str">
        <f t="shared" si="11"/>
        <v>80</v>
      </c>
      <c r="E736" t="str">
        <f t="array" ref="E736">MID(C736,MATCH(1=0,ISNUMBER(--MID(C736,ROW($1:$9),1)),0),LEN(C736))</f>
        <v/>
      </c>
      <c r="G736" s="1">
        <v>2</v>
      </c>
    </row>
    <row r="737" spans="1:7" x14ac:dyDescent="0.2">
      <c r="A737" s="1">
        <v>1943</v>
      </c>
      <c r="B737" s="1" t="s">
        <v>185</v>
      </c>
      <c r="C737" s="1" t="s">
        <v>127</v>
      </c>
      <c r="D737" s="1" t="str">
        <f t="shared" si="11"/>
        <v>81</v>
      </c>
      <c r="E737" t="str">
        <f t="array" ref="E737">MID(C737,MATCH(1=0,ISNUMBER(--MID(C737,ROW($1:$9),1)),0),LEN(C737))</f>
        <v/>
      </c>
      <c r="F737" s="1" t="s">
        <v>0</v>
      </c>
      <c r="G737" s="1">
        <v>2</v>
      </c>
    </row>
    <row r="738" spans="1:7" x14ac:dyDescent="0.2">
      <c r="A738" s="1">
        <v>1944</v>
      </c>
      <c r="B738" s="1" t="s">
        <v>185</v>
      </c>
      <c r="C738" s="1" t="s">
        <v>129</v>
      </c>
      <c r="D738" s="1" t="str">
        <f t="shared" si="11"/>
        <v>82</v>
      </c>
      <c r="E738" t="str">
        <f t="array" ref="E738">MID(C738,MATCH(1=0,ISNUMBER(--MID(C738,ROW($1:$9),1)),0),LEN(C738))</f>
        <v/>
      </c>
      <c r="F738" s="1" t="s">
        <v>0</v>
      </c>
      <c r="G738" s="1">
        <v>4</v>
      </c>
    </row>
    <row r="739" spans="1:7" x14ac:dyDescent="0.2">
      <c r="A739" s="1">
        <v>1945</v>
      </c>
      <c r="B739" s="1" t="s">
        <v>185</v>
      </c>
      <c r="C739" s="1" t="s">
        <v>136</v>
      </c>
      <c r="D739" s="1" t="str">
        <f t="shared" si="11"/>
        <v>89</v>
      </c>
      <c r="E739" t="str">
        <f t="array" ref="E739">MID(C739,MATCH(1=0,ISNUMBER(--MID(C739,ROW($1:$9),1)),0),LEN(C739))</f>
        <v/>
      </c>
      <c r="F739" s="1" t="s">
        <v>90</v>
      </c>
      <c r="G739" s="1">
        <v>1</v>
      </c>
    </row>
    <row r="740" spans="1:7" x14ac:dyDescent="0.2">
      <c r="A740" s="1">
        <v>1946</v>
      </c>
      <c r="B740" s="1" t="s">
        <v>185</v>
      </c>
      <c r="C740" s="1" t="s">
        <v>136</v>
      </c>
      <c r="D740" s="1" t="str">
        <f t="shared" si="11"/>
        <v>89</v>
      </c>
      <c r="E740" t="str">
        <f t="array" ref="E740">MID(C740,MATCH(1=0,ISNUMBER(--MID(C740,ROW($1:$9),1)),0),LEN(C740))</f>
        <v/>
      </c>
      <c r="F740" s="1" t="s">
        <v>78</v>
      </c>
      <c r="G740" s="1">
        <v>4</v>
      </c>
    </row>
    <row r="741" spans="1:7" x14ac:dyDescent="0.2">
      <c r="A741" s="1">
        <v>1947</v>
      </c>
      <c r="B741" s="1" t="s">
        <v>185</v>
      </c>
      <c r="C741" s="1" t="s">
        <v>136</v>
      </c>
      <c r="D741" s="1" t="str">
        <f t="shared" si="11"/>
        <v>89</v>
      </c>
      <c r="E741" t="str">
        <f t="array" ref="E741">MID(C741,MATCH(1=0,ISNUMBER(--MID(C741,ROW($1:$9),1)),0),LEN(C741))</f>
        <v/>
      </c>
      <c r="F741" s="1" t="s">
        <v>0</v>
      </c>
      <c r="G741" s="1">
        <v>2</v>
      </c>
    </row>
    <row r="742" spans="1:7" x14ac:dyDescent="0.2">
      <c r="A742" s="1">
        <v>1948</v>
      </c>
      <c r="B742" s="1" t="s">
        <v>185</v>
      </c>
      <c r="C742" s="1" t="s">
        <v>140</v>
      </c>
      <c r="D742" s="1" t="str">
        <f t="shared" si="11"/>
        <v>92</v>
      </c>
      <c r="E742" t="str">
        <f t="array" ref="E742">MID(C742,MATCH(1=0,ISNUMBER(--MID(C742,ROW($1:$9),1)),0),LEN(C742))</f>
        <v/>
      </c>
      <c r="F742" s="1" t="s">
        <v>0</v>
      </c>
      <c r="G742" s="1">
        <v>2</v>
      </c>
    </row>
    <row r="743" spans="1:7" x14ac:dyDescent="0.2">
      <c r="A743" s="1">
        <v>1949</v>
      </c>
      <c r="B743" s="1" t="s">
        <v>185</v>
      </c>
      <c r="C743" s="1" t="s">
        <v>142</v>
      </c>
      <c r="D743" s="1" t="str">
        <f t="shared" si="11"/>
        <v>94</v>
      </c>
      <c r="E743" t="str">
        <f t="array" ref="E743">MID(C743,MATCH(1=0,ISNUMBER(--MID(C743,ROW($1:$9),1)),0),LEN(C743))</f>
        <v/>
      </c>
      <c r="F743" s="1" t="s">
        <v>0</v>
      </c>
      <c r="G743" s="1">
        <v>5</v>
      </c>
    </row>
    <row r="744" spans="1:7" x14ac:dyDescent="0.2">
      <c r="A744" s="1">
        <v>1950</v>
      </c>
      <c r="B744" s="1" t="s">
        <v>185</v>
      </c>
      <c r="C744" s="1" t="s">
        <v>144</v>
      </c>
      <c r="D744" s="1" t="str">
        <f t="shared" si="11"/>
        <v>96</v>
      </c>
      <c r="E744" t="str">
        <f t="array" ref="E744">MID(C744,MATCH(1=0,ISNUMBER(--MID(C744,ROW($1:$9),1)),0),LEN(C744))</f>
        <v/>
      </c>
      <c r="F744" s="1" t="s">
        <v>52</v>
      </c>
      <c r="G744" s="1">
        <v>1</v>
      </c>
    </row>
    <row r="745" spans="1:7" x14ac:dyDescent="0.2">
      <c r="A745" s="1">
        <v>1951</v>
      </c>
      <c r="B745" s="1" t="s">
        <v>186</v>
      </c>
      <c r="C745" s="1" t="s">
        <v>47</v>
      </c>
      <c r="D745" s="1" t="str">
        <f t="shared" si="11"/>
        <v>17</v>
      </c>
      <c r="E745" t="str">
        <f t="array" ref="E745">MID(C745,MATCH(1=0,ISNUMBER(--MID(C745,ROW($1:$9),1)),0),LEN(C745))</f>
        <v/>
      </c>
      <c r="G745" s="1">
        <v>5</v>
      </c>
    </row>
    <row r="746" spans="1:7" x14ac:dyDescent="0.2">
      <c r="A746" s="1">
        <v>1953</v>
      </c>
      <c r="B746" s="1" t="s">
        <v>186</v>
      </c>
      <c r="C746" s="1" t="s">
        <v>61</v>
      </c>
      <c r="D746" s="1" t="str">
        <f t="shared" si="11"/>
        <v>26</v>
      </c>
      <c r="E746" t="str">
        <f t="array" ref="E746">MID(C746,MATCH(1=0,ISNUMBER(--MID(C746,ROW($1:$9),1)),0),LEN(C746))</f>
        <v/>
      </c>
      <c r="G746" s="1">
        <v>3</v>
      </c>
    </row>
    <row r="747" spans="1:7" x14ac:dyDescent="0.2">
      <c r="A747" s="1">
        <v>1954</v>
      </c>
      <c r="B747" s="1" t="s">
        <v>186</v>
      </c>
      <c r="C747" s="1" t="s">
        <v>67</v>
      </c>
      <c r="D747" s="1" t="str">
        <f t="shared" si="11"/>
        <v>3</v>
      </c>
      <c r="E747" t="str">
        <f t="array" ref="E747">MID(C747,MATCH(1=0,ISNUMBER(--MID(C747,ROW($1:$9),1)),0),LEN(C747))</f>
        <v/>
      </c>
      <c r="G747" s="1">
        <v>1</v>
      </c>
    </row>
    <row r="748" spans="1:7" x14ac:dyDescent="0.2">
      <c r="A748" s="1">
        <v>1955</v>
      </c>
      <c r="B748" s="1" t="s">
        <v>186</v>
      </c>
      <c r="C748" s="1" t="s">
        <v>68</v>
      </c>
      <c r="D748" s="1" t="str">
        <f t="shared" si="11"/>
        <v>30</v>
      </c>
      <c r="E748" t="str">
        <f t="array" ref="E748">MID(C748,MATCH(1=0,ISNUMBER(--MID(C748,ROW($1:$9),1)),0),LEN(C748))</f>
        <v/>
      </c>
      <c r="G748" s="1">
        <v>2</v>
      </c>
    </row>
    <row r="749" spans="1:7" x14ac:dyDescent="0.2">
      <c r="A749" s="1">
        <v>1956</v>
      </c>
      <c r="B749" s="1" t="s">
        <v>186</v>
      </c>
      <c r="C749" s="1" t="s">
        <v>71</v>
      </c>
      <c r="D749" s="1" t="str">
        <f t="shared" si="11"/>
        <v>33</v>
      </c>
      <c r="E749" t="str">
        <f t="array" ref="E749">MID(C749,MATCH(1=0,ISNUMBER(--MID(C749,ROW($1:$9),1)),0),LEN(C749))</f>
        <v/>
      </c>
      <c r="F749" s="1" t="s">
        <v>52</v>
      </c>
      <c r="G749" s="1">
        <v>2</v>
      </c>
    </row>
    <row r="750" spans="1:7" x14ac:dyDescent="0.2">
      <c r="A750" s="1">
        <v>1957</v>
      </c>
      <c r="B750" s="1" t="s">
        <v>186</v>
      </c>
      <c r="C750" s="1" t="s">
        <v>71</v>
      </c>
      <c r="D750" s="1" t="str">
        <f t="shared" si="11"/>
        <v>33</v>
      </c>
      <c r="E750" t="str">
        <f t="array" ref="E750">MID(C750,MATCH(1=0,ISNUMBER(--MID(C750,ROW($1:$9),1)),0),LEN(C750))</f>
        <v/>
      </c>
      <c r="F750" s="1" t="s">
        <v>0</v>
      </c>
      <c r="G750" s="1">
        <v>3</v>
      </c>
    </row>
    <row r="751" spans="1:7" x14ac:dyDescent="0.2">
      <c r="A751" s="1">
        <v>1958</v>
      </c>
      <c r="B751" s="1" t="s">
        <v>186</v>
      </c>
      <c r="C751" s="1" t="s">
        <v>75</v>
      </c>
      <c r="D751" s="1" t="str">
        <f t="shared" si="11"/>
        <v>37</v>
      </c>
      <c r="E751" t="str">
        <f t="array" ref="E751">MID(C751,MATCH(1=0,ISNUMBER(--MID(C751,ROW($1:$9),1)),0),LEN(C751))</f>
        <v/>
      </c>
      <c r="F751" s="1" t="s">
        <v>0</v>
      </c>
      <c r="G751" s="1">
        <v>3</v>
      </c>
    </row>
    <row r="752" spans="1:7" x14ac:dyDescent="0.2">
      <c r="A752" s="1">
        <v>1959</v>
      </c>
      <c r="B752" s="1" t="s">
        <v>186</v>
      </c>
      <c r="C752" s="1" t="s">
        <v>80</v>
      </c>
      <c r="D752" s="1" t="str">
        <f t="shared" si="11"/>
        <v>41</v>
      </c>
      <c r="E752" t="str">
        <f t="array" ref="E752">MID(C752,MATCH(1=0,ISNUMBER(--MID(C752,ROW($1:$9),1)),0),LEN(C752))</f>
        <v/>
      </c>
      <c r="F752" s="1" t="s">
        <v>52</v>
      </c>
      <c r="G752" s="1">
        <v>7</v>
      </c>
    </row>
    <row r="753" spans="1:7" x14ac:dyDescent="0.2">
      <c r="A753" s="1">
        <v>1960</v>
      </c>
      <c r="B753" s="1" t="s">
        <v>186</v>
      </c>
      <c r="C753" s="1" t="s">
        <v>80</v>
      </c>
      <c r="D753" s="1" t="str">
        <f t="shared" si="11"/>
        <v>41</v>
      </c>
      <c r="E753" t="str">
        <f t="array" ref="E753">MID(C753,MATCH(1=0,ISNUMBER(--MID(C753,ROW($1:$9),1)),0),LEN(C753))</f>
        <v/>
      </c>
      <c r="F753" s="1" t="s">
        <v>0</v>
      </c>
      <c r="G753" s="1">
        <v>6</v>
      </c>
    </row>
    <row r="754" spans="1:7" x14ac:dyDescent="0.2">
      <c r="A754" s="1">
        <v>1961</v>
      </c>
      <c r="B754" s="1" t="s">
        <v>186</v>
      </c>
      <c r="C754" s="1" t="s">
        <v>96</v>
      </c>
      <c r="D754" s="1" t="str">
        <f t="shared" si="11"/>
        <v>55</v>
      </c>
      <c r="E754" t="str">
        <f t="array" ref="E754">MID(C754,MATCH(1=0,ISNUMBER(--MID(C754,ROW($1:$9),1)),0),LEN(C754))</f>
        <v/>
      </c>
      <c r="F754" s="1" t="s">
        <v>0</v>
      </c>
      <c r="G754" s="1">
        <v>2</v>
      </c>
    </row>
    <row r="755" spans="1:7" x14ac:dyDescent="0.2">
      <c r="A755" s="1">
        <v>1962</v>
      </c>
      <c r="B755" s="1" t="s">
        <v>186</v>
      </c>
      <c r="C755" s="1" t="s">
        <v>99</v>
      </c>
      <c r="D755" s="1" t="str">
        <f t="shared" si="11"/>
        <v>58</v>
      </c>
      <c r="E755" t="str">
        <f t="array" ref="E755">MID(C755,MATCH(1=0,ISNUMBER(--MID(C755,ROW($1:$9),1)),0),LEN(C755))</f>
        <v/>
      </c>
      <c r="G755" s="1">
        <v>8</v>
      </c>
    </row>
    <row r="756" spans="1:7" x14ac:dyDescent="0.2">
      <c r="A756" s="1">
        <v>1964</v>
      </c>
      <c r="B756" s="1" t="s">
        <v>186</v>
      </c>
      <c r="C756" s="1" t="s">
        <v>111</v>
      </c>
      <c r="D756" s="1" t="str">
        <f t="shared" si="11"/>
        <v>67</v>
      </c>
      <c r="E756" t="str">
        <f t="array" ref="E756">MID(C756,MATCH(1=0,ISNUMBER(--MID(C756,ROW($1:$9),1)),0),LEN(C756))</f>
        <v/>
      </c>
      <c r="F756" s="1" t="s">
        <v>52</v>
      </c>
      <c r="G756" s="1">
        <v>2</v>
      </c>
    </row>
    <row r="757" spans="1:7" x14ac:dyDescent="0.2">
      <c r="A757" s="1">
        <v>1965</v>
      </c>
      <c r="B757" s="1" t="s">
        <v>186</v>
      </c>
      <c r="C757" s="1" t="s">
        <v>116</v>
      </c>
      <c r="D757" s="1" t="str">
        <f t="shared" si="11"/>
        <v>71</v>
      </c>
      <c r="E757" t="str">
        <f t="array" ref="E757">MID(C757,MATCH(1=0,ISNUMBER(--MID(C757,ROW($1:$9),1)),0),LEN(C757))</f>
        <v/>
      </c>
      <c r="G757" s="1">
        <v>1</v>
      </c>
    </row>
    <row r="758" spans="1:7" x14ac:dyDescent="0.2">
      <c r="A758" s="1">
        <v>1966</v>
      </c>
      <c r="B758" s="1" t="s">
        <v>186</v>
      </c>
      <c r="C758" s="1" t="s">
        <v>119</v>
      </c>
      <c r="D758" s="1" t="str">
        <f t="shared" si="11"/>
        <v>74</v>
      </c>
      <c r="E758" t="str">
        <f t="array" ref="E758">MID(C758,MATCH(1=0,ISNUMBER(--MID(C758,ROW($1:$9),1)),0),LEN(C758))</f>
        <v/>
      </c>
      <c r="G758" s="1">
        <v>1</v>
      </c>
    </row>
    <row r="759" spans="1:7" x14ac:dyDescent="0.2">
      <c r="A759" s="1">
        <v>1967</v>
      </c>
      <c r="B759" s="1" t="s">
        <v>186</v>
      </c>
      <c r="C759" s="1" t="s">
        <v>122</v>
      </c>
      <c r="D759" s="1" t="str">
        <f t="shared" si="11"/>
        <v>77</v>
      </c>
      <c r="E759" t="str">
        <f t="array" ref="E759">MID(C759,MATCH(1=0,ISNUMBER(--MID(C759,ROW($1:$9),1)),0),LEN(C759))</f>
        <v/>
      </c>
      <c r="G759" s="1">
        <v>3</v>
      </c>
    </row>
    <row r="760" spans="1:7" x14ac:dyDescent="0.2">
      <c r="A760" s="1">
        <v>1968</v>
      </c>
      <c r="B760" s="1" t="s">
        <v>186</v>
      </c>
      <c r="C760" s="1" t="s">
        <v>124</v>
      </c>
      <c r="D760" s="1" t="str">
        <f t="shared" si="11"/>
        <v>79</v>
      </c>
      <c r="E760" t="str">
        <f t="array" ref="E760">MID(C760,MATCH(1=0,ISNUMBER(--MID(C760,ROW($1:$9),1)),0),LEN(C760))</f>
        <v/>
      </c>
      <c r="G760" s="1">
        <v>3</v>
      </c>
    </row>
    <row r="761" spans="1:7" x14ac:dyDescent="0.2">
      <c r="A761" s="1">
        <v>1969</v>
      </c>
      <c r="B761" s="1" t="s">
        <v>186</v>
      </c>
      <c r="C761" s="1" t="s">
        <v>129</v>
      </c>
      <c r="D761" s="1" t="str">
        <f t="shared" si="11"/>
        <v>82</v>
      </c>
      <c r="E761" t="str">
        <f t="array" ref="E761">MID(C761,MATCH(1=0,ISNUMBER(--MID(C761,ROW($1:$9),1)),0),LEN(C761))</f>
        <v/>
      </c>
      <c r="G761" s="1">
        <v>7</v>
      </c>
    </row>
    <row r="762" spans="1:7" x14ac:dyDescent="0.2">
      <c r="A762" s="1">
        <v>1970</v>
      </c>
      <c r="B762" s="1" t="s">
        <v>186</v>
      </c>
      <c r="C762" s="1" t="s">
        <v>133</v>
      </c>
      <c r="D762" s="1" t="str">
        <f t="shared" si="11"/>
        <v>86</v>
      </c>
      <c r="E762" t="str">
        <f t="array" ref="E762">MID(C762,MATCH(1=0,ISNUMBER(--MID(C762,ROW($1:$9),1)),0),LEN(C762))</f>
        <v/>
      </c>
      <c r="F762" s="1" t="s">
        <v>52</v>
      </c>
      <c r="G762" s="1">
        <v>1</v>
      </c>
    </row>
    <row r="763" spans="1:7" x14ac:dyDescent="0.2">
      <c r="A763" s="1">
        <v>1971</v>
      </c>
      <c r="B763" s="1" t="s">
        <v>186</v>
      </c>
      <c r="C763" s="1" t="s">
        <v>134</v>
      </c>
      <c r="D763" s="1" t="str">
        <f t="shared" si="11"/>
        <v>87</v>
      </c>
      <c r="E763" t="str">
        <f t="array" ref="E763">MID(C763,MATCH(1=0,ISNUMBER(--MID(C763,ROW($1:$9),1)),0),LEN(C763))</f>
        <v/>
      </c>
      <c r="G763" s="1">
        <v>6</v>
      </c>
    </row>
    <row r="764" spans="1:7" x14ac:dyDescent="0.2">
      <c r="A764" s="1">
        <v>1972</v>
      </c>
      <c r="B764" s="1" t="s">
        <v>186</v>
      </c>
      <c r="C764" s="1" t="s">
        <v>143</v>
      </c>
      <c r="D764" s="1" t="str">
        <f t="shared" si="11"/>
        <v>95</v>
      </c>
      <c r="E764" t="str">
        <f t="array" ref="E764">MID(C764,MATCH(1=0,ISNUMBER(--MID(C764,ROW($1:$9),1)),0),LEN(C764))</f>
        <v/>
      </c>
      <c r="G764" s="1">
        <v>2</v>
      </c>
    </row>
    <row r="765" spans="1:7" x14ac:dyDescent="0.2">
      <c r="A765" s="1">
        <v>1973</v>
      </c>
      <c r="B765" s="1" t="s">
        <v>210</v>
      </c>
      <c r="C765" s="1" t="s">
        <v>50</v>
      </c>
      <c r="D765" s="1" t="str">
        <f t="shared" si="11"/>
        <v>18</v>
      </c>
      <c r="E765" t="str">
        <f t="array" ref="E765">MID(C765,MATCH(1=0,ISNUMBER(--MID(C765,ROW($1:$9),1)),0),LEN(C765))</f>
        <v/>
      </c>
      <c r="G765" s="1">
        <v>1</v>
      </c>
    </row>
    <row r="766" spans="1:7" x14ac:dyDescent="0.2">
      <c r="A766" s="1">
        <v>1974</v>
      </c>
      <c r="B766" s="1" t="s">
        <v>210</v>
      </c>
      <c r="C766" s="1" t="s">
        <v>53</v>
      </c>
      <c r="D766" s="1" t="str">
        <f t="shared" si="11"/>
        <v>20</v>
      </c>
      <c r="E766" t="str">
        <f t="array" ref="E766">MID(C766,MATCH(1=0,ISNUMBER(--MID(C766,ROW($1:$9),1)),0),LEN(C766))</f>
        <v/>
      </c>
      <c r="G766" s="1">
        <v>2</v>
      </c>
    </row>
    <row r="767" spans="1:7" x14ac:dyDescent="0.2">
      <c r="A767" s="1">
        <v>1975</v>
      </c>
      <c r="B767" s="1" t="s">
        <v>210</v>
      </c>
      <c r="C767" s="1" t="s">
        <v>54</v>
      </c>
      <c r="D767" s="1" t="str">
        <f t="shared" si="11"/>
        <v>20</v>
      </c>
      <c r="E767" t="str">
        <f t="array" ref="E767">MID(C767,MATCH(1=0,ISNUMBER(--MID(C767,ROW($1:$9),1)),0),LEN(C767))</f>
        <v>б</v>
      </c>
      <c r="G767" s="1">
        <v>1</v>
      </c>
    </row>
    <row r="768" spans="1:7" x14ac:dyDescent="0.2">
      <c r="A768" s="1">
        <v>1977</v>
      </c>
      <c r="B768" s="1" t="s">
        <v>210</v>
      </c>
      <c r="C768" s="1" t="s">
        <v>59</v>
      </c>
      <c r="D768" s="1" t="str">
        <f t="shared" si="11"/>
        <v>24</v>
      </c>
      <c r="E768" t="str">
        <f t="array" ref="E768">MID(C768,MATCH(1=0,ISNUMBER(--MID(C768,ROW($1:$9),1)),0),LEN(C768))</f>
        <v/>
      </c>
      <c r="F768" s="1" t="s">
        <v>52</v>
      </c>
      <c r="G768" s="1">
        <v>4</v>
      </c>
    </row>
    <row r="769" spans="1:7" x14ac:dyDescent="0.2">
      <c r="A769" s="1">
        <v>1978</v>
      </c>
      <c r="B769" s="1" t="s">
        <v>210</v>
      </c>
      <c r="C769" s="1" t="s">
        <v>61</v>
      </c>
      <c r="D769" s="1" t="str">
        <f t="shared" si="11"/>
        <v>26</v>
      </c>
      <c r="E769" t="str">
        <f t="array" ref="E769">MID(C769,MATCH(1=0,ISNUMBER(--MID(C769,ROW($1:$9),1)),0),LEN(C769))</f>
        <v/>
      </c>
      <c r="F769" s="1" t="s">
        <v>52</v>
      </c>
      <c r="G769" s="1">
        <v>5</v>
      </c>
    </row>
    <row r="770" spans="1:7" x14ac:dyDescent="0.2">
      <c r="A770" s="1">
        <v>1979</v>
      </c>
      <c r="B770" s="1" t="s">
        <v>210</v>
      </c>
      <c r="C770" s="1" t="s">
        <v>61</v>
      </c>
      <c r="D770" s="1" t="str">
        <f t="shared" si="11"/>
        <v>26</v>
      </c>
      <c r="E770" t="str">
        <f t="array" ref="E770">MID(C770,MATCH(1=0,ISNUMBER(--MID(C770,ROW($1:$9),1)),0),LEN(C770))</f>
        <v/>
      </c>
      <c r="F770" s="1" t="s">
        <v>0</v>
      </c>
      <c r="G770" s="1">
        <v>4</v>
      </c>
    </row>
    <row r="771" spans="1:7" x14ac:dyDescent="0.2">
      <c r="A771" s="1">
        <v>1980</v>
      </c>
      <c r="B771" s="1" t="s">
        <v>210</v>
      </c>
      <c r="C771" s="1" t="s">
        <v>63</v>
      </c>
      <c r="D771" s="1" t="str">
        <f t="shared" ref="D771:D834" si="12">SUBSTITUTE(C771,E771,"")</f>
        <v>28</v>
      </c>
      <c r="E771" t="str">
        <f t="array" ref="E771">MID(C771,MATCH(1=0,ISNUMBER(--MID(C771,ROW($1:$9),1)),0),LEN(C771))</f>
        <v/>
      </c>
      <c r="G771" s="1">
        <v>1</v>
      </c>
    </row>
    <row r="772" spans="1:7" x14ac:dyDescent="0.2">
      <c r="A772" s="1">
        <v>1981</v>
      </c>
      <c r="B772" s="1" t="s">
        <v>210</v>
      </c>
      <c r="C772" s="1" t="s">
        <v>67</v>
      </c>
      <c r="D772" s="1" t="str">
        <f t="shared" si="12"/>
        <v>3</v>
      </c>
      <c r="E772" t="str">
        <f t="array" ref="E772">MID(C772,MATCH(1=0,ISNUMBER(--MID(C772,ROW($1:$9),1)),0),LEN(C772))</f>
        <v/>
      </c>
      <c r="G772" s="1">
        <v>5</v>
      </c>
    </row>
    <row r="773" spans="1:7" x14ac:dyDescent="0.2">
      <c r="A773" s="1">
        <v>1982</v>
      </c>
      <c r="B773" s="1" t="s">
        <v>210</v>
      </c>
      <c r="C773" s="1" t="s">
        <v>78</v>
      </c>
      <c r="D773" s="1" t="str">
        <f t="shared" si="12"/>
        <v>4</v>
      </c>
      <c r="E773" t="str">
        <f t="array" ref="E773">MID(C773,MATCH(1=0,ISNUMBER(--MID(C773,ROW($1:$9),1)),0),LEN(C773))</f>
        <v/>
      </c>
      <c r="G773" s="1">
        <v>2</v>
      </c>
    </row>
    <row r="774" spans="1:7" x14ac:dyDescent="0.2">
      <c r="A774" s="1">
        <v>1983</v>
      </c>
      <c r="B774" s="1" t="s">
        <v>210</v>
      </c>
      <c r="C774" s="1" t="s">
        <v>90</v>
      </c>
      <c r="D774" s="1" t="str">
        <f t="shared" si="12"/>
        <v>5</v>
      </c>
      <c r="E774" t="str">
        <f t="array" ref="E774">MID(C774,MATCH(1=0,ISNUMBER(--MID(C774,ROW($1:$9),1)),0),LEN(C774))</f>
        <v/>
      </c>
      <c r="G774" s="1">
        <v>8</v>
      </c>
    </row>
    <row r="775" spans="1:7" x14ac:dyDescent="0.2">
      <c r="A775" s="1">
        <v>1984</v>
      </c>
      <c r="B775" s="1" t="s">
        <v>211</v>
      </c>
      <c r="C775" s="1" t="s">
        <v>0</v>
      </c>
      <c r="D775" s="1" t="str">
        <f t="shared" si="12"/>
        <v>1</v>
      </c>
      <c r="E775" t="str">
        <f t="array" ref="E775">MID(C775,MATCH(1=0,ISNUMBER(--MID(C775,ROW($1:$9),1)),0),LEN(C775))</f>
        <v/>
      </c>
      <c r="F775" s="1" t="s">
        <v>52</v>
      </c>
      <c r="G775" s="1">
        <v>3</v>
      </c>
    </row>
    <row r="776" spans="1:7" x14ac:dyDescent="0.2">
      <c r="A776" s="1">
        <v>1985</v>
      </c>
      <c r="B776" s="1" t="s">
        <v>211</v>
      </c>
      <c r="C776" s="1" t="s">
        <v>0</v>
      </c>
      <c r="D776" s="1" t="str">
        <f t="shared" si="12"/>
        <v>1</v>
      </c>
      <c r="E776" t="str">
        <f t="array" ref="E776">MID(C776,MATCH(1=0,ISNUMBER(--MID(C776,ROW($1:$9),1)),0),LEN(C776))</f>
        <v/>
      </c>
      <c r="F776" s="1" t="s">
        <v>0</v>
      </c>
      <c r="G776" s="1">
        <v>4</v>
      </c>
    </row>
    <row r="777" spans="1:7" x14ac:dyDescent="0.2">
      <c r="A777" s="1">
        <v>1986</v>
      </c>
      <c r="B777" s="1" t="s">
        <v>211</v>
      </c>
      <c r="C777" s="1" t="s">
        <v>90</v>
      </c>
      <c r="D777" s="1" t="str">
        <f t="shared" si="12"/>
        <v>5</v>
      </c>
      <c r="E777" t="str">
        <f t="array" ref="E777">MID(C777,MATCH(1=0,ISNUMBER(--MID(C777,ROW($1:$9),1)),0),LEN(C777))</f>
        <v/>
      </c>
      <c r="G777" s="1">
        <v>2</v>
      </c>
    </row>
    <row r="778" spans="1:7" x14ac:dyDescent="0.2">
      <c r="A778" s="1">
        <v>1987</v>
      </c>
      <c r="B778" s="1" t="s">
        <v>211</v>
      </c>
      <c r="C778" s="1" t="s">
        <v>114</v>
      </c>
      <c r="D778" s="1" t="str">
        <f t="shared" si="12"/>
        <v>7</v>
      </c>
      <c r="E778" t="str">
        <f t="array" ref="E778">MID(C778,MATCH(1=0,ISNUMBER(--MID(C778,ROW($1:$9),1)),0),LEN(C778))</f>
        <v/>
      </c>
      <c r="F778" s="1" t="s">
        <v>52</v>
      </c>
      <c r="G778" s="1">
        <v>3</v>
      </c>
    </row>
    <row r="779" spans="1:7" x14ac:dyDescent="0.2">
      <c r="A779" s="1">
        <v>1988</v>
      </c>
      <c r="B779" s="1" t="s">
        <v>187</v>
      </c>
      <c r="C779" s="1" t="s">
        <v>90</v>
      </c>
      <c r="D779" s="1" t="str">
        <f t="shared" si="12"/>
        <v>5</v>
      </c>
      <c r="E779" t="str">
        <f t="array" ref="E779">MID(C779,MATCH(1=0,ISNUMBER(--MID(C779,ROW($1:$9),1)),0),LEN(C779))</f>
        <v/>
      </c>
      <c r="F779" s="1" t="s">
        <v>52</v>
      </c>
      <c r="G779" s="1">
        <v>6</v>
      </c>
    </row>
    <row r="780" spans="1:7" x14ac:dyDescent="0.2">
      <c r="A780" s="1">
        <v>1989</v>
      </c>
      <c r="B780" s="1" t="s">
        <v>188</v>
      </c>
      <c r="C780" s="1" t="s">
        <v>1</v>
      </c>
      <c r="D780" s="1" t="str">
        <f t="shared" si="12"/>
        <v>10</v>
      </c>
      <c r="E780" t="str">
        <f t="array" ref="E780">MID(C780,MATCH(1=0,ISNUMBER(--MID(C780,ROW($1:$9),1)),0),LEN(C780))</f>
        <v/>
      </c>
      <c r="G780" s="1">
        <v>2</v>
      </c>
    </row>
    <row r="781" spans="1:7" x14ac:dyDescent="0.2">
      <c r="A781" s="1">
        <v>1990</v>
      </c>
      <c r="B781" s="1" t="s">
        <v>188</v>
      </c>
      <c r="C781" s="1" t="s">
        <v>2</v>
      </c>
      <c r="D781" s="1" t="str">
        <f t="shared" si="12"/>
        <v>100</v>
      </c>
      <c r="E781" t="str">
        <f t="array" ref="E781">MID(C781,MATCH(1=0,ISNUMBER(--MID(C781,ROW($1:$9),1)),0),LEN(C781))</f>
        <v/>
      </c>
      <c r="G781" s="1">
        <v>2</v>
      </c>
    </row>
    <row r="782" spans="1:7" x14ac:dyDescent="0.2">
      <c r="A782" s="1">
        <v>1991</v>
      </c>
      <c r="B782" s="1" t="s">
        <v>188</v>
      </c>
      <c r="C782" s="1" t="s">
        <v>3</v>
      </c>
      <c r="D782" s="1" t="str">
        <f t="shared" si="12"/>
        <v>101</v>
      </c>
      <c r="E782" t="str">
        <f t="array" ref="E782">MID(C782,MATCH(1=0,ISNUMBER(--MID(C782,ROW($1:$9),1)),0),LEN(C782))</f>
        <v/>
      </c>
      <c r="G782" s="1">
        <v>1</v>
      </c>
    </row>
    <row r="783" spans="1:7" x14ac:dyDescent="0.2">
      <c r="A783" s="1">
        <v>1992</v>
      </c>
      <c r="B783" s="1" t="s">
        <v>188</v>
      </c>
      <c r="C783" s="1" t="s">
        <v>4</v>
      </c>
      <c r="D783" s="1" t="str">
        <f t="shared" si="12"/>
        <v>102</v>
      </c>
      <c r="E783" t="str">
        <f t="array" ref="E783">MID(C783,MATCH(1=0,ISNUMBER(--MID(C783,ROW($1:$9),1)),0),LEN(C783))</f>
        <v/>
      </c>
      <c r="F783" s="1" t="s">
        <v>0</v>
      </c>
      <c r="G783" s="1">
        <v>1</v>
      </c>
    </row>
    <row r="784" spans="1:7" x14ac:dyDescent="0.2">
      <c r="A784" s="1">
        <v>1993</v>
      </c>
      <c r="B784" s="1" t="s">
        <v>188</v>
      </c>
      <c r="C784" s="1" t="s">
        <v>7</v>
      </c>
      <c r="D784" s="1" t="str">
        <f t="shared" si="12"/>
        <v>105</v>
      </c>
      <c r="E784" t="str">
        <f t="array" ref="E784">MID(C784,MATCH(1=0,ISNUMBER(--MID(C784,ROW($1:$9),1)),0),LEN(C784))</f>
        <v/>
      </c>
      <c r="G784" s="1">
        <v>5</v>
      </c>
    </row>
    <row r="785" spans="1:7" x14ac:dyDescent="0.2">
      <c r="A785" s="1">
        <v>1994</v>
      </c>
      <c r="B785" s="1" t="s">
        <v>188</v>
      </c>
      <c r="C785" s="1" t="s">
        <v>10</v>
      </c>
      <c r="D785" s="1" t="str">
        <f t="shared" si="12"/>
        <v>11</v>
      </c>
      <c r="E785" t="str">
        <f t="array" ref="E785">MID(C785,MATCH(1=0,ISNUMBER(--MID(C785,ROW($1:$9),1)),0),LEN(C785))</f>
        <v/>
      </c>
      <c r="G785" s="1">
        <v>1</v>
      </c>
    </row>
    <row r="786" spans="1:7" x14ac:dyDescent="0.2">
      <c r="A786" s="1">
        <v>1995</v>
      </c>
      <c r="B786" s="1" t="s">
        <v>188</v>
      </c>
      <c r="C786" s="1" t="s">
        <v>14</v>
      </c>
      <c r="D786" s="1" t="str">
        <f t="shared" si="12"/>
        <v>113</v>
      </c>
      <c r="E786" t="str">
        <f t="array" ref="E786">MID(C786,MATCH(1=0,ISNUMBER(--MID(C786,ROW($1:$9),1)),0),LEN(C786))</f>
        <v/>
      </c>
      <c r="F786" s="1" t="s">
        <v>0</v>
      </c>
      <c r="G786" s="1">
        <v>3</v>
      </c>
    </row>
    <row r="787" spans="1:7" x14ac:dyDescent="0.2">
      <c r="A787" s="1">
        <v>1996</v>
      </c>
      <c r="B787" s="1" t="s">
        <v>188</v>
      </c>
      <c r="C787" s="1" t="s">
        <v>17</v>
      </c>
      <c r="D787" s="1" t="str">
        <f t="shared" si="12"/>
        <v>117</v>
      </c>
      <c r="E787" t="str">
        <f t="array" ref="E787">MID(C787,MATCH(1=0,ISNUMBER(--MID(C787,ROW($1:$9),1)),0),LEN(C787))</f>
        <v/>
      </c>
      <c r="G787" s="1">
        <v>3</v>
      </c>
    </row>
    <row r="788" spans="1:7" x14ac:dyDescent="0.2">
      <c r="A788" s="1">
        <v>1997</v>
      </c>
      <c r="B788" s="1" t="s">
        <v>188</v>
      </c>
      <c r="C788" s="1" t="s">
        <v>18</v>
      </c>
      <c r="D788" s="1" t="str">
        <f t="shared" si="12"/>
        <v>119</v>
      </c>
      <c r="E788" t="str">
        <f t="array" ref="E788">MID(C788,MATCH(1=0,ISNUMBER(--MID(C788,ROW($1:$9),1)),0),LEN(C788))</f>
        <v/>
      </c>
      <c r="G788" s="1">
        <v>1</v>
      </c>
    </row>
    <row r="789" spans="1:7" x14ac:dyDescent="0.2">
      <c r="A789" s="1">
        <v>1998</v>
      </c>
      <c r="B789" s="1" t="s">
        <v>188</v>
      </c>
      <c r="C789" s="1" t="s">
        <v>23</v>
      </c>
      <c r="D789" s="1" t="str">
        <f t="shared" si="12"/>
        <v>123</v>
      </c>
      <c r="E789" t="str">
        <f t="array" ref="E789">MID(C789,MATCH(1=0,ISNUMBER(--MID(C789,ROW($1:$9),1)),0),LEN(C789))</f>
        <v/>
      </c>
      <c r="F789" s="1" t="s">
        <v>0</v>
      </c>
      <c r="G789" s="1">
        <v>6</v>
      </c>
    </row>
    <row r="790" spans="1:7" x14ac:dyDescent="0.2">
      <c r="A790" s="1">
        <v>1999</v>
      </c>
      <c r="B790" s="1" t="s">
        <v>188</v>
      </c>
      <c r="C790" s="1" t="s">
        <v>27</v>
      </c>
      <c r="D790" s="1" t="str">
        <f t="shared" si="12"/>
        <v>127</v>
      </c>
      <c r="E790" t="str">
        <f t="array" ref="E790">MID(C790,MATCH(1=0,ISNUMBER(--MID(C790,ROW($1:$9),1)),0),LEN(C790))</f>
        <v/>
      </c>
      <c r="F790" s="1" t="s">
        <v>0</v>
      </c>
      <c r="G790" s="1">
        <v>5</v>
      </c>
    </row>
    <row r="791" spans="1:7" x14ac:dyDescent="0.2">
      <c r="A791" s="1">
        <v>2000</v>
      </c>
      <c r="B791" s="1" t="s">
        <v>188</v>
      </c>
      <c r="C791" s="1" t="s">
        <v>27</v>
      </c>
      <c r="D791" s="1" t="str">
        <f t="shared" si="12"/>
        <v>127</v>
      </c>
      <c r="E791" t="str">
        <f t="array" ref="E791">MID(C791,MATCH(1=0,ISNUMBER(--MID(C791,ROW($1:$9),1)),0),LEN(C791))</f>
        <v/>
      </c>
      <c r="F791" s="1" t="s">
        <v>52</v>
      </c>
      <c r="G791" s="1">
        <v>5</v>
      </c>
    </row>
    <row r="792" spans="1:7" x14ac:dyDescent="0.2">
      <c r="A792" s="1">
        <v>2001</v>
      </c>
      <c r="B792" s="1" t="s">
        <v>188</v>
      </c>
      <c r="C792" s="1" t="s">
        <v>28</v>
      </c>
      <c r="D792" s="1" t="str">
        <f t="shared" si="12"/>
        <v>13</v>
      </c>
      <c r="E792" t="str">
        <f t="array" ref="E792">MID(C792,MATCH(1=0,ISNUMBER(--MID(C792,ROW($1:$9),1)),0),LEN(C792))</f>
        <v/>
      </c>
      <c r="G792" s="1">
        <v>2</v>
      </c>
    </row>
    <row r="793" spans="1:7" x14ac:dyDescent="0.2">
      <c r="A793" s="1">
        <v>2002</v>
      </c>
      <c r="B793" s="1" t="s">
        <v>188</v>
      </c>
      <c r="C793" s="1" t="s">
        <v>28</v>
      </c>
      <c r="D793" s="1" t="str">
        <f t="shared" si="12"/>
        <v>13</v>
      </c>
      <c r="E793" t="str">
        <f t="array" ref="E793">MID(C793,MATCH(1=0,ISNUMBER(--MID(C793,ROW($1:$9),1)),0),LEN(C793))</f>
        <v/>
      </c>
      <c r="G793" s="1">
        <v>6</v>
      </c>
    </row>
    <row r="794" spans="1:7" x14ac:dyDescent="0.2">
      <c r="A794" s="1">
        <v>2003</v>
      </c>
      <c r="B794" s="1" t="s">
        <v>188</v>
      </c>
      <c r="C794" s="1" t="s">
        <v>29</v>
      </c>
      <c r="D794" s="1" t="str">
        <f t="shared" si="12"/>
        <v>131</v>
      </c>
      <c r="E794" t="str">
        <f t="array" ref="E794">MID(C794,MATCH(1=0,ISNUMBER(--MID(C794,ROW($1:$9),1)),0),LEN(C794))</f>
        <v/>
      </c>
      <c r="G794" s="1">
        <v>2</v>
      </c>
    </row>
    <row r="795" spans="1:7" x14ac:dyDescent="0.2">
      <c r="A795" s="1">
        <v>2004</v>
      </c>
      <c r="B795" s="1" t="s">
        <v>188</v>
      </c>
      <c r="C795" s="1" t="s">
        <v>30</v>
      </c>
      <c r="D795" s="1" t="str">
        <f t="shared" si="12"/>
        <v>132</v>
      </c>
      <c r="E795" t="str">
        <f t="array" ref="E795">MID(C795,MATCH(1=0,ISNUMBER(--MID(C795,ROW($1:$9),1)),0),LEN(C795))</f>
        <v/>
      </c>
      <c r="F795" s="1" t="s">
        <v>0</v>
      </c>
      <c r="G795" s="1">
        <v>2</v>
      </c>
    </row>
    <row r="796" spans="1:7" x14ac:dyDescent="0.2">
      <c r="A796" s="1">
        <v>2005</v>
      </c>
      <c r="B796" s="1" t="s">
        <v>188</v>
      </c>
      <c r="C796" s="1" t="s">
        <v>31</v>
      </c>
      <c r="D796" s="1" t="str">
        <f t="shared" si="12"/>
        <v>134</v>
      </c>
      <c r="E796" t="str">
        <f t="array" ref="E796">MID(C796,MATCH(1=0,ISNUMBER(--MID(C796,ROW($1:$9),1)),0),LEN(C796))</f>
        <v/>
      </c>
      <c r="G796" s="1">
        <v>3</v>
      </c>
    </row>
    <row r="797" spans="1:7" x14ac:dyDescent="0.2">
      <c r="A797" s="1">
        <v>2006</v>
      </c>
      <c r="B797" s="1" t="s">
        <v>188</v>
      </c>
      <c r="C797" s="1" t="s">
        <v>33</v>
      </c>
      <c r="D797" s="1" t="str">
        <f t="shared" si="12"/>
        <v>136</v>
      </c>
      <c r="E797" t="str">
        <f t="array" ref="E797">MID(C797,MATCH(1=0,ISNUMBER(--MID(C797,ROW($1:$9),1)),0),LEN(C797))</f>
        <v/>
      </c>
      <c r="G797" s="1">
        <v>1</v>
      </c>
    </row>
    <row r="798" spans="1:7" x14ac:dyDescent="0.2">
      <c r="A798" s="1">
        <v>2007</v>
      </c>
      <c r="B798" s="1" t="s">
        <v>188</v>
      </c>
      <c r="C798" s="1" t="s">
        <v>37</v>
      </c>
      <c r="D798" s="1" t="str">
        <f t="shared" si="12"/>
        <v>14</v>
      </c>
      <c r="E798" t="str">
        <f t="array" ref="E798">MID(C798,MATCH(1=0,ISNUMBER(--MID(C798,ROW($1:$9),1)),0),LEN(C798))</f>
        <v/>
      </c>
      <c r="F798" s="1" t="s">
        <v>67</v>
      </c>
      <c r="G798" s="1">
        <v>2</v>
      </c>
    </row>
    <row r="799" spans="1:7" x14ac:dyDescent="0.2">
      <c r="A799" s="1">
        <v>2008</v>
      </c>
      <c r="B799" s="1" t="s">
        <v>188</v>
      </c>
      <c r="C799" s="1" t="s">
        <v>47</v>
      </c>
      <c r="D799" s="1" t="str">
        <f t="shared" si="12"/>
        <v>17</v>
      </c>
      <c r="E799" t="str">
        <f t="array" ref="E799">MID(C799,MATCH(1=0,ISNUMBER(--MID(C799,ROW($1:$9),1)),0),LEN(C799))</f>
        <v/>
      </c>
      <c r="G799" s="1">
        <v>6</v>
      </c>
    </row>
    <row r="800" spans="1:7" x14ac:dyDescent="0.2">
      <c r="A800" s="1">
        <v>2009</v>
      </c>
      <c r="B800" s="1" t="s">
        <v>188</v>
      </c>
      <c r="C800" s="1" t="s">
        <v>48</v>
      </c>
      <c r="D800" s="1" t="str">
        <f t="shared" si="12"/>
        <v>171</v>
      </c>
      <c r="E800" t="str">
        <f t="array" ref="E800">MID(C800,MATCH(1=0,ISNUMBER(--MID(C800,ROW($1:$9),1)),0),LEN(C800))</f>
        <v/>
      </c>
      <c r="F800" s="1" t="s">
        <v>52</v>
      </c>
      <c r="G800" s="1">
        <v>3</v>
      </c>
    </row>
    <row r="801" spans="1:7" x14ac:dyDescent="0.2">
      <c r="A801" s="1">
        <v>2010</v>
      </c>
      <c r="B801" s="1" t="s">
        <v>188</v>
      </c>
      <c r="C801" s="1" t="s">
        <v>51</v>
      </c>
      <c r="D801" s="1" t="str">
        <f t="shared" si="12"/>
        <v>19</v>
      </c>
      <c r="E801" t="str">
        <f t="array" ref="E801">MID(C801,MATCH(1=0,ISNUMBER(--MID(C801,ROW($1:$9),1)),0),LEN(C801))</f>
        <v/>
      </c>
      <c r="G801" s="1">
        <v>6</v>
      </c>
    </row>
    <row r="802" spans="1:7" x14ac:dyDescent="0.2">
      <c r="A802" s="1">
        <v>2011</v>
      </c>
      <c r="B802" s="1" t="s">
        <v>188</v>
      </c>
      <c r="C802" s="1" t="s">
        <v>60</v>
      </c>
      <c r="D802" s="1" t="str">
        <f t="shared" si="12"/>
        <v>25</v>
      </c>
      <c r="E802" t="str">
        <f t="array" ref="E802">MID(C802,MATCH(1=0,ISNUMBER(--MID(C802,ROW($1:$9),1)),0),LEN(C802))</f>
        <v/>
      </c>
      <c r="G802" s="1">
        <v>7</v>
      </c>
    </row>
    <row r="803" spans="1:7" x14ac:dyDescent="0.2">
      <c r="A803" s="1">
        <v>2012</v>
      </c>
      <c r="B803" s="1" t="s">
        <v>188</v>
      </c>
      <c r="C803" s="1" t="s">
        <v>68</v>
      </c>
      <c r="D803" s="1" t="str">
        <f t="shared" si="12"/>
        <v>30</v>
      </c>
      <c r="E803" t="str">
        <f t="array" ref="E803">MID(C803,MATCH(1=0,ISNUMBER(--MID(C803,ROW($1:$9),1)),0),LEN(C803))</f>
        <v/>
      </c>
      <c r="F803" s="1" t="s">
        <v>67</v>
      </c>
      <c r="G803" s="1">
        <v>2</v>
      </c>
    </row>
    <row r="804" spans="1:7" x14ac:dyDescent="0.2">
      <c r="A804" s="1">
        <v>2013</v>
      </c>
      <c r="B804" s="1" t="s">
        <v>188</v>
      </c>
      <c r="C804" s="1" t="s">
        <v>68</v>
      </c>
      <c r="D804" s="1" t="str">
        <f t="shared" si="12"/>
        <v>30</v>
      </c>
      <c r="E804" t="str">
        <f t="array" ref="E804">MID(C804,MATCH(1=0,ISNUMBER(--MID(C804,ROW($1:$9),1)),0),LEN(C804))</f>
        <v/>
      </c>
      <c r="F804" s="1" t="s">
        <v>52</v>
      </c>
      <c r="G804" s="1">
        <v>6</v>
      </c>
    </row>
    <row r="805" spans="1:7" x14ac:dyDescent="0.2">
      <c r="A805" s="1">
        <v>2014</v>
      </c>
      <c r="B805" s="1" t="s">
        <v>188</v>
      </c>
      <c r="C805" s="1" t="s">
        <v>71</v>
      </c>
      <c r="D805" s="1" t="str">
        <f t="shared" si="12"/>
        <v>33</v>
      </c>
      <c r="E805" t="str">
        <f t="array" ref="E805">MID(C805,MATCH(1=0,ISNUMBER(--MID(C805,ROW($1:$9),1)),0),LEN(C805))</f>
        <v/>
      </c>
      <c r="G805" s="1">
        <v>1</v>
      </c>
    </row>
    <row r="806" spans="1:7" x14ac:dyDescent="0.2">
      <c r="A806" s="1">
        <v>2015</v>
      </c>
      <c r="B806" s="1" t="s">
        <v>188</v>
      </c>
      <c r="C806" s="1" t="s">
        <v>78</v>
      </c>
      <c r="D806" s="1" t="str">
        <f t="shared" si="12"/>
        <v>4</v>
      </c>
      <c r="E806" t="str">
        <f t="array" ref="E806">MID(C806,MATCH(1=0,ISNUMBER(--MID(C806,ROW($1:$9),1)),0),LEN(C806))</f>
        <v/>
      </c>
      <c r="G806" s="1">
        <v>1</v>
      </c>
    </row>
    <row r="807" spans="1:7" x14ac:dyDescent="0.2">
      <c r="A807" s="1">
        <v>2016</v>
      </c>
      <c r="B807" s="1" t="s">
        <v>188</v>
      </c>
      <c r="C807" s="1" t="s">
        <v>79</v>
      </c>
      <c r="D807" s="1" t="str">
        <f t="shared" si="12"/>
        <v>40</v>
      </c>
      <c r="E807" t="str">
        <f t="array" ref="E807">MID(C807,MATCH(1=0,ISNUMBER(--MID(C807,ROW($1:$9),1)),0),LEN(C807))</f>
        <v/>
      </c>
      <c r="G807" s="1">
        <v>5</v>
      </c>
    </row>
    <row r="808" spans="1:7" x14ac:dyDescent="0.2">
      <c r="A808" s="1">
        <v>2017</v>
      </c>
      <c r="B808" s="1" t="s">
        <v>188</v>
      </c>
      <c r="C808" s="1" t="s">
        <v>87</v>
      </c>
      <c r="D808" s="1" t="str">
        <f t="shared" si="12"/>
        <v>47</v>
      </c>
      <c r="E808" t="str">
        <f t="array" ref="E808">MID(C808,MATCH(1=0,ISNUMBER(--MID(C808,ROW($1:$9),1)),0),LEN(C808))</f>
        <v/>
      </c>
      <c r="F808" s="1" t="s">
        <v>0</v>
      </c>
      <c r="G808" s="1">
        <v>2</v>
      </c>
    </row>
    <row r="809" spans="1:7" x14ac:dyDescent="0.2">
      <c r="A809" s="1">
        <v>2018</v>
      </c>
      <c r="B809" s="1" t="s">
        <v>188</v>
      </c>
      <c r="C809" s="1" t="s">
        <v>87</v>
      </c>
      <c r="D809" s="1" t="str">
        <f t="shared" si="12"/>
        <v>47</v>
      </c>
      <c r="E809" t="str">
        <f t="array" ref="E809">MID(C809,MATCH(1=0,ISNUMBER(--MID(C809,ROW($1:$9),1)),0),LEN(C809))</f>
        <v/>
      </c>
      <c r="F809" s="1" t="s">
        <v>52</v>
      </c>
      <c r="G809" s="1">
        <v>2</v>
      </c>
    </row>
    <row r="810" spans="1:7" x14ac:dyDescent="0.2">
      <c r="A810" s="1">
        <v>2019</v>
      </c>
      <c r="B810" s="1" t="s">
        <v>188</v>
      </c>
      <c r="C810" s="1" t="s">
        <v>89</v>
      </c>
      <c r="D810" s="1" t="str">
        <f t="shared" si="12"/>
        <v>49</v>
      </c>
      <c r="E810" t="str">
        <f t="array" ref="E810">MID(C810,MATCH(1=0,ISNUMBER(--MID(C810,ROW($1:$9),1)),0),LEN(C810))</f>
        <v/>
      </c>
      <c r="G810" s="1">
        <v>2</v>
      </c>
    </row>
    <row r="811" spans="1:7" x14ac:dyDescent="0.2">
      <c r="A811" s="1">
        <v>2020</v>
      </c>
      <c r="B811" s="1" t="s">
        <v>188</v>
      </c>
      <c r="C811" s="1" t="s">
        <v>92</v>
      </c>
      <c r="D811" s="1" t="str">
        <f t="shared" si="12"/>
        <v>51</v>
      </c>
      <c r="E811" t="str">
        <f t="array" ref="E811">MID(C811,MATCH(1=0,ISNUMBER(--MID(C811,ROW($1:$9),1)),0),LEN(C811))</f>
        <v/>
      </c>
      <c r="G811" s="1">
        <v>6</v>
      </c>
    </row>
    <row r="812" spans="1:7" x14ac:dyDescent="0.2">
      <c r="A812" s="1">
        <v>2021</v>
      </c>
      <c r="B812" s="1" t="s">
        <v>188</v>
      </c>
      <c r="C812" s="1" t="s">
        <v>94</v>
      </c>
      <c r="D812" s="1" t="str">
        <f t="shared" si="12"/>
        <v>53</v>
      </c>
      <c r="E812" t="str">
        <f t="array" ref="E812">MID(C812,MATCH(1=0,ISNUMBER(--MID(C812,ROW($1:$9),1)),0),LEN(C812))</f>
        <v/>
      </c>
      <c r="F812" s="1" t="s">
        <v>52</v>
      </c>
      <c r="G812" s="1">
        <v>3</v>
      </c>
    </row>
    <row r="813" spans="1:7" x14ac:dyDescent="0.2">
      <c r="A813" s="1">
        <v>2022</v>
      </c>
      <c r="B813" s="1" t="s">
        <v>188</v>
      </c>
      <c r="C813" s="1" t="s">
        <v>98</v>
      </c>
      <c r="D813" s="1" t="str">
        <f t="shared" si="12"/>
        <v>57</v>
      </c>
      <c r="E813" t="str">
        <f t="array" ref="E813">MID(C813,MATCH(1=0,ISNUMBER(--MID(C813,ROW($1:$9),1)),0),LEN(C813))</f>
        <v/>
      </c>
      <c r="F813" s="1" t="s">
        <v>0</v>
      </c>
      <c r="G813" s="1">
        <v>1</v>
      </c>
    </row>
    <row r="814" spans="1:7" x14ac:dyDescent="0.2">
      <c r="A814" s="1">
        <v>2023</v>
      </c>
      <c r="B814" s="1" t="s">
        <v>188</v>
      </c>
      <c r="C814" s="1" t="s">
        <v>102</v>
      </c>
      <c r="D814" s="1" t="str">
        <f t="shared" si="12"/>
        <v>60</v>
      </c>
      <c r="E814" t="str">
        <f t="array" ref="E814">MID(C814,MATCH(1=0,ISNUMBER(--MID(C814,ROW($1:$9),1)),0),LEN(C814))</f>
        <v/>
      </c>
      <c r="F814" s="1" t="s">
        <v>0</v>
      </c>
      <c r="G814" s="1">
        <v>1</v>
      </c>
    </row>
    <row r="815" spans="1:7" x14ac:dyDescent="0.2">
      <c r="A815" s="1">
        <v>2024</v>
      </c>
      <c r="B815" s="1" t="s">
        <v>188</v>
      </c>
      <c r="C815" s="1" t="s">
        <v>102</v>
      </c>
      <c r="D815" s="1" t="str">
        <f t="shared" si="12"/>
        <v>60</v>
      </c>
      <c r="E815" t="str">
        <f t="array" ref="E815">MID(C815,MATCH(1=0,ISNUMBER(--MID(C815,ROW($1:$9),1)),0),LEN(C815))</f>
        <v/>
      </c>
      <c r="F815" s="1" t="s">
        <v>52</v>
      </c>
      <c r="G815" s="1">
        <v>1</v>
      </c>
    </row>
    <row r="816" spans="1:7" x14ac:dyDescent="0.2">
      <c r="A816" s="1">
        <v>2025</v>
      </c>
      <c r="B816" s="1" t="s">
        <v>188</v>
      </c>
      <c r="C816" s="1" t="s">
        <v>104</v>
      </c>
      <c r="D816" s="1" t="str">
        <f t="shared" si="12"/>
        <v>62</v>
      </c>
      <c r="E816" t="str">
        <f t="array" ref="E816">MID(C816,MATCH(1=0,ISNUMBER(--MID(C816,ROW($1:$9),1)),0),LEN(C816))</f>
        <v/>
      </c>
      <c r="F816" s="1" t="s">
        <v>0</v>
      </c>
      <c r="G816" s="1">
        <v>3</v>
      </c>
    </row>
    <row r="817" spans="1:7" x14ac:dyDescent="0.2">
      <c r="A817" s="1">
        <v>2026</v>
      </c>
      <c r="B817" s="1" t="s">
        <v>188</v>
      </c>
      <c r="C817" s="1" t="s">
        <v>108</v>
      </c>
      <c r="D817" s="1" t="str">
        <f t="shared" si="12"/>
        <v>65</v>
      </c>
      <c r="E817" t="str">
        <f t="array" ref="E817">MID(C817,MATCH(1=0,ISNUMBER(--MID(C817,ROW($1:$9),1)),0),LEN(C817))</f>
        <v/>
      </c>
      <c r="F817" s="1" t="s">
        <v>52</v>
      </c>
      <c r="G817" s="1">
        <v>7</v>
      </c>
    </row>
    <row r="818" spans="1:7" x14ac:dyDescent="0.2">
      <c r="A818" s="1">
        <v>2027</v>
      </c>
      <c r="B818" s="1" t="s">
        <v>188</v>
      </c>
      <c r="C818" s="1" t="s">
        <v>112</v>
      </c>
      <c r="D818" s="1" t="str">
        <f t="shared" si="12"/>
        <v>68</v>
      </c>
      <c r="E818" t="str">
        <f t="array" ref="E818">MID(C818,MATCH(1=0,ISNUMBER(--MID(C818,ROW($1:$9),1)),0),LEN(C818))</f>
        <v/>
      </c>
      <c r="F818" s="1" t="s">
        <v>101</v>
      </c>
      <c r="G818" s="1">
        <v>1</v>
      </c>
    </row>
    <row r="819" spans="1:7" x14ac:dyDescent="0.2">
      <c r="A819" s="1">
        <v>2028</v>
      </c>
      <c r="B819" s="1" t="s">
        <v>188</v>
      </c>
      <c r="C819" s="1" t="s">
        <v>114</v>
      </c>
      <c r="D819" s="1" t="str">
        <f t="shared" si="12"/>
        <v>7</v>
      </c>
      <c r="E819" t="str">
        <f t="array" ref="E819">MID(C819,MATCH(1=0,ISNUMBER(--MID(C819,ROW($1:$9),1)),0),LEN(C819))</f>
        <v/>
      </c>
      <c r="G819" s="1">
        <v>7</v>
      </c>
    </row>
    <row r="820" spans="1:7" x14ac:dyDescent="0.2">
      <c r="A820" s="1">
        <v>2029</v>
      </c>
      <c r="B820" s="1" t="s">
        <v>188</v>
      </c>
      <c r="C820" s="1" t="s">
        <v>115</v>
      </c>
      <c r="D820" s="1" t="str">
        <f t="shared" si="12"/>
        <v>70</v>
      </c>
      <c r="E820" t="str">
        <f t="array" ref="E820">MID(C820,MATCH(1=0,ISNUMBER(--MID(C820,ROW($1:$9),1)),0),LEN(C820))</f>
        <v/>
      </c>
      <c r="F820" s="1" t="s">
        <v>101</v>
      </c>
      <c r="G820" s="1">
        <v>1</v>
      </c>
    </row>
    <row r="821" spans="1:7" x14ac:dyDescent="0.2">
      <c r="A821" s="1">
        <v>2030</v>
      </c>
      <c r="B821" s="1" t="s">
        <v>188</v>
      </c>
      <c r="C821" s="1" t="s">
        <v>115</v>
      </c>
      <c r="D821" s="1" t="str">
        <f t="shared" si="12"/>
        <v>70</v>
      </c>
      <c r="E821" t="str">
        <f t="array" ref="E821">MID(C821,MATCH(1=0,ISNUMBER(--MID(C821,ROW($1:$9),1)),0),LEN(C821))</f>
        <v/>
      </c>
      <c r="F821" s="1" t="s">
        <v>125</v>
      </c>
      <c r="G821" s="1">
        <v>1</v>
      </c>
    </row>
    <row r="822" spans="1:7" x14ac:dyDescent="0.2">
      <c r="A822" s="1">
        <v>2031</v>
      </c>
      <c r="B822" s="1" t="s">
        <v>188</v>
      </c>
      <c r="C822" s="1" t="s">
        <v>115</v>
      </c>
      <c r="D822" s="1" t="str">
        <f t="shared" si="12"/>
        <v>70</v>
      </c>
      <c r="E822" t="str">
        <f t="array" ref="E822">MID(C822,MATCH(1=0,ISNUMBER(--MID(C822,ROW($1:$9),1)),0),LEN(C822))</f>
        <v/>
      </c>
      <c r="F822" s="1" t="s">
        <v>90</v>
      </c>
      <c r="G822" s="1">
        <v>1</v>
      </c>
    </row>
    <row r="823" spans="1:7" x14ac:dyDescent="0.2">
      <c r="A823" s="1">
        <v>2032</v>
      </c>
      <c r="B823" s="1" t="s">
        <v>188</v>
      </c>
      <c r="C823" s="1" t="s">
        <v>115</v>
      </c>
      <c r="D823" s="1" t="str">
        <f t="shared" si="12"/>
        <v>70</v>
      </c>
      <c r="E823" t="str">
        <f t="array" ref="E823">MID(C823,MATCH(1=0,ISNUMBER(--MID(C823,ROW($1:$9),1)),0),LEN(C823))</f>
        <v/>
      </c>
      <c r="F823" s="1" t="s">
        <v>67</v>
      </c>
      <c r="G823" s="1">
        <v>2</v>
      </c>
    </row>
    <row r="824" spans="1:7" x14ac:dyDescent="0.2">
      <c r="A824" s="1">
        <v>2033</v>
      </c>
      <c r="B824" s="1" t="s">
        <v>188</v>
      </c>
      <c r="C824" s="1" t="s">
        <v>116</v>
      </c>
      <c r="D824" s="1" t="str">
        <f t="shared" si="12"/>
        <v>71</v>
      </c>
      <c r="E824" t="str">
        <f t="array" ref="E824">MID(C824,MATCH(1=0,ISNUMBER(--MID(C824,ROW($1:$9),1)),0),LEN(C824))</f>
        <v/>
      </c>
      <c r="F824" s="1" t="s">
        <v>67</v>
      </c>
      <c r="G824" s="1">
        <v>2</v>
      </c>
    </row>
    <row r="825" spans="1:7" x14ac:dyDescent="0.2">
      <c r="A825" s="1">
        <v>2034</v>
      </c>
      <c r="B825" s="1" t="s">
        <v>188</v>
      </c>
      <c r="C825" s="1" t="s">
        <v>118</v>
      </c>
      <c r="D825" s="1" t="str">
        <f t="shared" si="12"/>
        <v>73</v>
      </c>
      <c r="E825" t="str">
        <f t="array" ref="E825">MID(C825,MATCH(1=0,ISNUMBER(--MID(C825,ROW($1:$9),1)),0),LEN(C825))</f>
        <v/>
      </c>
      <c r="F825" s="1" t="s">
        <v>52</v>
      </c>
      <c r="G825" s="1">
        <v>1</v>
      </c>
    </row>
    <row r="826" spans="1:7" x14ac:dyDescent="0.2">
      <c r="A826" s="1">
        <v>2035</v>
      </c>
      <c r="B826" s="1" t="s">
        <v>188</v>
      </c>
      <c r="C826" s="1" t="s">
        <v>118</v>
      </c>
      <c r="D826" s="1" t="str">
        <f t="shared" si="12"/>
        <v>73</v>
      </c>
      <c r="E826" t="str">
        <f t="array" ref="E826">MID(C826,MATCH(1=0,ISNUMBER(--MID(C826,ROW($1:$9),1)),0),LEN(C826))</f>
        <v/>
      </c>
      <c r="F826" s="1" t="s">
        <v>0</v>
      </c>
      <c r="G826" s="1">
        <v>2</v>
      </c>
    </row>
    <row r="827" spans="1:7" x14ac:dyDescent="0.2">
      <c r="A827" s="1">
        <v>2036</v>
      </c>
      <c r="B827" s="1" t="s">
        <v>188</v>
      </c>
      <c r="C827" s="1" t="s">
        <v>120</v>
      </c>
      <c r="D827" s="1" t="str">
        <f t="shared" si="12"/>
        <v>75</v>
      </c>
      <c r="E827" t="str">
        <f t="array" ref="E827">MID(C827,MATCH(1=0,ISNUMBER(--MID(C827,ROW($1:$9),1)),0),LEN(C827))</f>
        <v/>
      </c>
      <c r="F827" s="1" t="s">
        <v>114</v>
      </c>
      <c r="G827" s="1">
        <v>2</v>
      </c>
    </row>
    <row r="828" spans="1:7" x14ac:dyDescent="0.2">
      <c r="A828" s="1">
        <v>2037</v>
      </c>
      <c r="B828" s="1" t="s">
        <v>188</v>
      </c>
      <c r="C828" s="1" t="s">
        <v>120</v>
      </c>
      <c r="D828" s="1" t="str">
        <f t="shared" si="12"/>
        <v>75</v>
      </c>
      <c r="E828" t="str">
        <f t="array" ref="E828">MID(C828,MATCH(1=0,ISNUMBER(--MID(C828,ROW($1:$9),1)),0),LEN(C828))</f>
        <v/>
      </c>
      <c r="F828" s="1" t="s">
        <v>10</v>
      </c>
      <c r="G828" s="1">
        <v>2</v>
      </c>
    </row>
    <row r="829" spans="1:7" x14ac:dyDescent="0.2">
      <c r="A829" s="1">
        <v>2038</v>
      </c>
      <c r="B829" s="1" t="s">
        <v>188</v>
      </c>
      <c r="C829" s="1" t="s">
        <v>122</v>
      </c>
      <c r="D829" s="1" t="str">
        <f t="shared" si="12"/>
        <v>77</v>
      </c>
      <c r="E829" t="str">
        <f t="array" ref="E829">MID(C829,MATCH(1=0,ISNUMBER(--MID(C829,ROW($1:$9),1)),0),LEN(C829))</f>
        <v/>
      </c>
      <c r="F829" s="1" t="s">
        <v>90</v>
      </c>
      <c r="G829" s="1">
        <v>3</v>
      </c>
    </row>
    <row r="830" spans="1:7" x14ac:dyDescent="0.2">
      <c r="A830" s="1">
        <v>2039</v>
      </c>
      <c r="B830" s="1" t="s">
        <v>188</v>
      </c>
      <c r="C830" s="1" t="s">
        <v>122</v>
      </c>
      <c r="D830" s="1" t="str">
        <f t="shared" si="12"/>
        <v>77</v>
      </c>
      <c r="E830" t="str">
        <f t="array" ref="E830">MID(C830,MATCH(1=0,ISNUMBER(--MID(C830,ROW($1:$9),1)),0),LEN(C830))</f>
        <v/>
      </c>
      <c r="F830" s="1" t="s">
        <v>0</v>
      </c>
      <c r="G830" s="1">
        <v>4</v>
      </c>
    </row>
    <row r="831" spans="1:7" x14ac:dyDescent="0.2">
      <c r="A831" s="1">
        <v>2040</v>
      </c>
      <c r="B831" s="1" t="s">
        <v>188</v>
      </c>
      <c r="C831" s="1" t="s">
        <v>122</v>
      </c>
      <c r="D831" s="1" t="str">
        <f t="shared" si="12"/>
        <v>77</v>
      </c>
      <c r="E831" t="str">
        <f t="array" ref="E831">MID(C831,MATCH(1=0,ISNUMBER(--MID(C831,ROW($1:$9),1)),0),LEN(C831))</f>
        <v/>
      </c>
      <c r="F831" s="1" t="s">
        <v>52</v>
      </c>
      <c r="G831" s="1">
        <v>2</v>
      </c>
    </row>
    <row r="832" spans="1:7" x14ac:dyDescent="0.2">
      <c r="A832" s="1">
        <v>2041</v>
      </c>
      <c r="B832" s="1" t="s">
        <v>188</v>
      </c>
      <c r="C832" s="1" t="s">
        <v>122</v>
      </c>
      <c r="D832" s="1" t="str">
        <f t="shared" si="12"/>
        <v>77</v>
      </c>
      <c r="E832" t="str">
        <f t="array" ref="E832">MID(C832,MATCH(1=0,ISNUMBER(--MID(C832,ROW($1:$9),1)),0),LEN(C832))</f>
        <v/>
      </c>
      <c r="F832" s="1" t="s">
        <v>19</v>
      </c>
      <c r="G832" s="1">
        <v>5</v>
      </c>
    </row>
    <row r="833" spans="1:7" x14ac:dyDescent="0.2">
      <c r="A833" s="1">
        <v>2042</v>
      </c>
      <c r="B833" s="1" t="s">
        <v>188</v>
      </c>
      <c r="C833" s="1" t="s">
        <v>123</v>
      </c>
      <c r="D833" s="1" t="str">
        <f t="shared" si="12"/>
        <v>78</v>
      </c>
      <c r="E833" t="str">
        <f t="array" ref="E833">MID(C833,MATCH(1=0,ISNUMBER(--MID(C833,ROW($1:$9),1)),0),LEN(C833))</f>
        <v/>
      </c>
      <c r="F833" s="1" t="s">
        <v>10</v>
      </c>
      <c r="G833" s="1">
        <v>1</v>
      </c>
    </row>
    <row r="834" spans="1:7" x14ac:dyDescent="0.2">
      <c r="A834" s="1">
        <v>2043</v>
      </c>
      <c r="B834" s="1" t="s">
        <v>188</v>
      </c>
      <c r="C834" s="1" t="s">
        <v>123</v>
      </c>
      <c r="D834" s="1" t="str">
        <f t="shared" si="12"/>
        <v>78</v>
      </c>
      <c r="E834" t="str">
        <f t="array" ref="E834">MID(C834,MATCH(1=0,ISNUMBER(--MID(C834,ROW($1:$9),1)),0),LEN(C834))</f>
        <v/>
      </c>
      <c r="F834" s="1" t="s">
        <v>101</v>
      </c>
      <c r="G834" s="1">
        <v>1</v>
      </c>
    </row>
    <row r="835" spans="1:7" x14ac:dyDescent="0.2">
      <c r="A835" s="1">
        <v>2044</v>
      </c>
      <c r="B835" s="1" t="s">
        <v>188</v>
      </c>
      <c r="C835" s="1" t="s">
        <v>123</v>
      </c>
      <c r="D835" s="1" t="str">
        <f t="shared" ref="D835:D898" si="13">SUBSTITUTE(C835,E835,"")</f>
        <v>78</v>
      </c>
      <c r="E835" t="str">
        <f t="array" ref="E835">MID(C835,MATCH(1=0,ISNUMBER(--MID(C835,ROW($1:$9),1)),0),LEN(C835))</f>
        <v/>
      </c>
      <c r="F835" s="1" t="s">
        <v>1</v>
      </c>
      <c r="G835" s="1">
        <v>2</v>
      </c>
    </row>
    <row r="836" spans="1:7" x14ac:dyDescent="0.2">
      <c r="A836" s="1">
        <v>2045</v>
      </c>
      <c r="B836" s="1" t="s">
        <v>188</v>
      </c>
      <c r="C836" s="1" t="s">
        <v>123</v>
      </c>
      <c r="D836" s="1" t="str">
        <f t="shared" si="13"/>
        <v>78</v>
      </c>
      <c r="E836" t="str">
        <f t="array" ref="E836">MID(C836,MATCH(1=0,ISNUMBER(--MID(C836,ROW($1:$9),1)),0),LEN(C836))</f>
        <v/>
      </c>
      <c r="F836" s="1" t="s">
        <v>114</v>
      </c>
      <c r="G836" s="1">
        <v>2</v>
      </c>
    </row>
    <row r="837" spans="1:7" x14ac:dyDescent="0.2">
      <c r="A837" s="1">
        <v>2046</v>
      </c>
      <c r="B837" s="1" t="s">
        <v>188</v>
      </c>
      <c r="C837" s="1" t="s">
        <v>124</v>
      </c>
      <c r="D837" s="1" t="str">
        <f t="shared" si="13"/>
        <v>79</v>
      </c>
      <c r="E837" t="str">
        <f t="array" ref="E837">MID(C837,MATCH(1=0,ISNUMBER(--MID(C837,ROW($1:$9),1)),0),LEN(C837))</f>
        <v/>
      </c>
      <c r="F837" s="1" t="s">
        <v>90</v>
      </c>
      <c r="G837" s="1">
        <v>3</v>
      </c>
    </row>
    <row r="838" spans="1:7" x14ac:dyDescent="0.2">
      <c r="A838" s="1">
        <v>2047</v>
      </c>
      <c r="B838" s="1" t="s">
        <v>188</v>
      </c>
      <c r="C838" s="1" t="s">
        <v>126</v>
      </c>
      <c r="D838" s="1" t="str">
        <f t="shared" si="13"/>
        <v>80</v>
      </c>
      <c r="E838" t="str">
        <f t="array" ref="E838">MID(C838,MATCH(1=0,ISNUMBER(--MID(C838,ROW($1:$9),1)),0),LEN(C838))</f>
        <v/>
      </c>
      <c r="F838" s="1" t="s">
        <v>90</v>
      </c>
      <c r="G838" s="1">
        <v>2</v>
      </c>
    </row>
    <row r="839" spans="1:7" x14ac:dyDescent="0.2">
      <c r="A839" s="1">
        <v>2048</v>
      </c>
      <c r="B839" s="1" t="s">
        <v>188</v>
      </c>
      <c r="C839" s="1" t="s">
        <v>127</v>
      </c>
      <c r="D839" s="1" t="str">
        <f t="shared" si="13"/>
        <v>81</v>
      </c>
      <c r="E839" t="str">
        <f t="array" ref="E839">MID(C839,MATCH(1=0,ISNUMBER(--MID(C839,ROW($1:$9),1)),0),LEN(C839))</f>
        <v/>
      </c>
      <c r="F839" s="1" t="s">
        <v>10</v>
      </c>
      <c r="G839" s="1">
        <v>2</v>
      </c>
    </row>
    <row r="840" spans="1:7" x14ac:dyDescent="0.2">
      <c r="A840" s="1">
        <v>2049</v>
      </c>
      <c r="B840" s="1" t="s">
        <v>188</v>
      </c>
      <c r="C840" s="1" t="s">
        <v>127</v>
      </c>
      <c r="D840" s="1" t="str">
        <f t="shared" si="13"/>
        <v>81</v>
      </c>
      <c r="E840" t="str">
        <f t="array" ref="E840">MID(C840,MATCH(1=0,ISNUMBER(--MID(C840,ROW($1:$9),1)),0),LEN(C840))</f>
        <v/>
      </c>
      <c r="F840" s="1" t="s">
        <v>90</v>
      </c>
      <c r="G840" s="1">
        <v>2</v>
      </c>
    </row>
    <row r="841" spans="1:7" x14ac:dyDescent="0.2">
      <c r="A841" s="1">
        <v>2050</v>
      </c>
      <c r="B841" s="1" t="s">
        <v>188</v>
      </c>
      <c r="C841" s="1" t="s">
        <v>130</v>
      </c>
      <c r="D841" s="1" t="str">
        <f t="shared" si="13"/>
        <v>83</v>
      </c>
      <c r="E841" t="str">
        <f t="array" ref="E841">MID(C841,MATCH(1=0,ISNUMBER(--MID(C841,ROW($1:$9),1)),0),LEN(C841))</f>
        <v/>
      </c>
      <c r="F841" s="1" t="s">
        <v>90</v>
      </c>
      <c r="G841" s="1">
        <v>2</v>
      </c>
    </row>
    <row r="842" spans="1:7" x14ac:dyDescent="0.2">
      <c r="A842" s="1">
        <v>2051</v>
      </c>
      <c r="B842" s="1" t="s">
        <v>188</v>
      </c>
      <c r="C842" s="1" t="s">
        <v>130</v>
      </c>
      <c r="D842" s="1" t="str">
        <f t="shared" si="13"/>
        <v>83</v>
      </c>
      <c r="E842" t="str">
        <f t="array" ref="E842">MID(C842,MATCH(1=0,ISNUMBER(--MID(C842,ROW($1:$9),1)),0),LEN(C842))</f>
        <v/>
      </c>
      <c r="F842" s="1" t="s">
        <v>114</v>
      </c>
      <c r="G842" s="1">
        <v>1</v>
      </c>
    </row>
    <row r="843" spans="1:7" x14ac:dyDescent="0.2">
      <c r="A843" s="1">
        <v>2052</v>
      </c>
      <c r="B843" s="1" t="s">
        <v>188</v>
      </c>
      <c r="C843" s="1" t="s">
        <v>130</v>
      </c>
      <c r="D843" s="1" t="str">
        <f t="shared" si="13"/>
        <v>83</v>
      </c>
      <c r="E843" t="str">
        <f t="array" ref="E843">MID(C843,MATCH(1=0,ISNUMBER(--MID(C843,ROW($1:$9),1)),0),LEN(C843))</f>
        <v/>
      </c>
      <c r="F843" s="1" t="s">
        <v>101</v>
      </c>
      <c r="G843" s="1">
        <v>2</v>
      </c>
    </row>
    <row r="844" spans="1:7" x14ac:dyDescent="0.2">
      <c r="A844" s="1">
        <v>2053</v>
      </c>
      <c r="B844" s="1" t="s">
        <v>188</v>
      </c>
      <c r="C844" s="1" t="s">
        <v>134</v>
      </c>
      <c r="D844" s="1" t="str">
        <f t="shared" si="13"/>
        <v>87</v>
      </c>
      <c r="E844" t="str">
        <f t="array" ref="E844">MID(C844,MATCH(1=0,ISNUMBER(--MID(C844,ROW($1:$9),1)),0),LEN(C844))</f>
        <v/>
      </c>
      <c r="F844" s="1" t="s">
        <v>52</v>
      </c>
      <c r="G844" s="1">
        <v>1</v>
      </c>
    </row>
    <row r="845" spans="1:7" x14ac:dyDescent="0.2">
      <c r="A845" s="1">
        <v>2054</v>
      </c>
      <c r="B845" s="1" t="s">
        <v>188</v>
      </c>
      <c r="C845" s="1" t="s">
        <v>140</v>
      </c>
      <c r="D845" s="1" t="str">
        <f t="shared" si="13"/>
        <v>92</v>
      </c>
      <c r="E845" t="str">
        <f t="array" ref="E845">MID(C845,MATCH(1=0,ISNUMBER(--MID(C845,ROW($1:$9),1)),0),LEN(C845))</f>
        <v/>
      </c>
      <c r="F845" s="1" t="s">
        <v>37</v>
      </c>
      <c r="G845" s="1">
        <v>1</v>
      </c>
    </row>
    <row r="846" spans="1:7" x14ac:dyDescent="0.2">
      <c r="A846" s="1">
        <v>2055</v>
      </c>
      <c r="B846" s="1" t="s">
        <v>188</v>
      </c>
      <c r="C846" s="1" t="s">
        <v>140</v>
      </c>
      <c r="D846" s="1" t="str">
        <f t="shared" si="13"/>
        <v>92</v>
      </c>
      <c r="E846" t="str">
        <f t="array" ref="E846">MID(C846,MATCH(1=0,ISNUMBER(--MID(C846,ROW($1:$9),1)),0),LEN(C846))</f>
        <v/>
      </c>
      <c r="F846" s="1" t="s">
        <v>1</v>
      </c>
      <c r="G846" s="1">
        <v>1</v>
      </c>
    </row>
    <row r="847" spans="1:7" x14ac:dyDescent="0.2">
      <c r="A847" s="1">
        <v>2056</v>
      </c>
      <c r="B847" s="1" t="s">
        <v>188</v>
      </c>
      <c r="C847" s="1" t="s">
        <v>140</v>
      </c>
      <c r="D847" s="1" t="str">
        <f t="shared" si="13"/>
        <v>92</v>
      </c>
      <c r="E847" t="str">
        <f t="array" ref="E847">MID(C847,MATCH(1=0,ISNUMBER(--MID(C847,ROW($1:$9),1)),0),LEN(C847))</f>
        <v/>
      </c>
      <c r="F847" s="1" t="s">
        <v>0</v>
      </c>
      <c r="G847" s="1">
        <v>6</v>
      </c>
    </row>
    <row r="848" spans="1:7" x14ac:dyDescent="0.2">
      <c r="A848" s="1">
        <v>2057</v>
      </c>
      <c r="B848" s="1" t="s">
        <v>188</v>
      </c>
      <c r="C848" s="1" t="s">
        <v>142</v>
      </c>
      <c r="D848" s="1" t="str">
        <f t="shared" si="13"/>
        <v>94</v>
      </c>
      <c r="E848" t="str">
        <f t="array" ref="E848">MID(C848,MATCH(1=0,ISNUMBER(--MID(C848,ROW($1:$9),1)),0),LEN(C848))</f>
        <v/>
      </c>
      <c r="F848" s="1" t="s">
        <v>125</v>
      </c>
      <c r="G848" s="1">
        <v>4</v>
      </c>
    </row>
    <row r="849" spans="1:7" x14ac:dyDescent="0.2">
      <c r="A849" s="1">
        <v>2058</v>
      </c>
      <c r="B849" s="1" t="s">
        <v>188</v>
      </c>
      <c r="C849" s="1" t="s">
        <v>142</v>
      </c>
      <c r="D849" s="1" t="str">
        <f t="shared" si="13"/>
        <v>94</v>
      </c>
      <c r="E849" t="str">
        <f t="array" ref="E849">MID(C849,MATCH(1=0,ISNUMBER(--MID(C849,ROW($1:$9),1)),0),LEN(C849))</f>
        <v/>
      </c>
      <c r="F849" s="1" t="s">
        <v>114</v>
      </c>
      <c r="G849" s="1">
        <v>1</v>
      </c>
    </row>
    <row r="850" spans="1:7" x14ac:dyDescent="0.2">
      <c r="A850" s="1">
        <v>2059</v>
      </c>
      <c r="B850" s="1" t="s">
        <v>188</v>
      </c>
      <c r="C850" s="1" t="s">
        <v>142</v>
      </c>
      <c r="D850" s="1" t="str">
        <f t="shared" si="13"/>
        <v>94</v>
      </c>
      <c r="E850" t="str">
        <f t="array" ref="E850">MID(C850,MATCH(1=0,ISNUMBER(--MID(C850,ROW($1:$9),1)),0),LEN(C850))</f>
        <v/>
      </c>
      <c r="F850" s="1" t="s">
        <v>19</v>
      </c>
      <c r="G850" s="1">
        <v>1</v>
      </c>
    </row>
    <row r="851" spans="1:7" x14ac:dyDescent="0.2">
      <c r="A851" s="1">
        <v>2060</v>
      </c>
      <c r="B851" s="1" t="s">
        <v>188</v>
      </c>
      <c r="C851" s="1" t="s">
        <v>142</v>
      </c>
      <c r="D851" s="1" t="str">
        <f t="shared" si="13"/>
        <v>94</v>
      </c>
      <c r="E851" t="str">
        <f t="array" ref="E851">MID(C851,MATCH(1=0,ISNUMBER(--MID(C851,ROW($1:$9),1)),0),LEN(C851))</f>
        <v/>
      </c>
      <c r="F851" s="1" t="s">
        <v>1</v>
      </c>
      <c r="G851" s="1">
        <v>1</v>
      </c>
    </row>
    <row r="852" spans="1:7" x14ac:dyDescent="0.2">
      <c r="A852" s="1">
        <v>2061</v>
      </c>
      <c r="B852" s="1" t="s">
        <v>188</v>
      </c>
      <c r="C852" s="1" t="s">
        <v>142</v>
      </c>
      <c r="D852" s="1" t="str">
        <f t="shared" si="13"/>
        <v>94</v>
      </c>
      <c r="E852" t="str">
        <f t="array" ref="E852">MID(C852,MATCH(1=0,ISNUMBER(--MID(C852,ROW($1:$9),1)),0),LEN(C852))</f>
        <v/>
      </c>
      <c r="F852" s="1" t="s">
        <v>37</v>
      </c>
      <c r="G852" s="1">
        <v>1</v>
      </c>
    </row>
    <row r="853" spans="1:7" x14ac:dyDescent="0.2">
      <c r="A853" s="1">
        <v>2062</v>
      </c>
      <c r="B853" s="1" t="s">
        <v>188</v>
      </c>
      <c r="C853" s="1" t="s">
        <v>142</v>
      </c>
      <c r="D853" s="1" t="str">
        <f t="shared" si="13"/>
        <v>94</v>
      </c>
      <c r="E853" t="str">
        <f t="array" ref="E853">MID(C853,MATCH(1=0,ISNUMBER(--MID(C853,ROW($1:$9),1)),0),LEN(C853))</f>
        <v/>
      </c>
      <c r="F853" s="1" t="s">
        <v>78</v>
      </c>
      <c r="G853" s="1">
        <v>1</v>
      </c>
    </row>
    <row r="854" spans="1:7" x14ac:dyDescent="0.2">
      <c r="A854" s="1">
        <v>2063</v>
      </c>
      <c r="B854" s="1" t="s">
        <v>188</v>
      </c>
      <c r="C854" s="1" t="s">
        <v>142</v>
      </c>
      <c r="D854" s="1" t="str">
        <f t="shared" si="13"/>
        <v>94</v>
      </c>
      <c r="E854" t="str">
        <f t="array" ref="E854">MID(C854,MATCH(1=0,ISNUMBER(--MID(C854,ROW($1:$9),1)),0),LEN(C854))</f>
        <v/>
      </c>
      <c r="F854" s="1" t="s">
        <v>0</v>
      </c>
      <c r="G854" s="1">
        <v>1</v>
      </c>
    </row>
    <row r="855" spans="1:7" x14ac:dyDescent="0.2">
      <c r="A855" s="1">
        <v>2064</v>
      </c>
      <c r="B855" s="1" t="s">
        <v>188</v>
      </c>
      <c r="C855" s="1" t="s">
        <v>142</v>
      </c>
      <c r="D855" s="1" t="str">
        <f t="shared" si="13"/>
        <v>94</v>
      </c>
      <c r="E855" t="str">
        <f t="array" ref="E855">MID(C855,MATCH(1=0,ISNUMBER(--MID(C855,ROW($1:$9),1)),0),LEN(C855))</f>
        <v/>
      </c>
      <c r="F855" s="1" t="s">
        <v>45</v>
      </c>
      <c r="G855" s="1">
        <v>4</v>
      </c>
    </row>
    <row r="856" spans="1:7" x14ac:dyDescent="0.2">
      <c r="A856" s="1">
        <v>2065</v>
      </c>
      <c r="B856" s="1" t="s">
        <v>188</v>
      </c>
      <c r="C856" s="1" t="s">
        <v>143</v>
      </c>
      <c r="D856" s="1" t="str">
        <f t="shared" si="13"/>
        <v>95</v>
      </c>
      <c r="E856" t="str">
        <f t="array" ref="E856">MID(C856,MATCH(1=0,ISNUMBER(--MID(C856,ROW($1:$9),1)),0),LEN(C856))</f>
        <v/>
      </c>
      <c r="F856" s="1" t="s">
        <v>52</v>
      </c>
      <c r="G856" s="1">
        <v>5</v>
      </c>
    </row>
    <row r="857" spans="1:7" x14ac:dyDescent="0.2">
      <c r="A857" s="1">
        <v>2066</v>
      </c>
      <c r="B857" s="1" t="s">
        <v>188</v>
      </c>
      <c r="C857" s="1" t="s">
        <v>144</v>
      </c>
      <c r="D857" s="1" t="str">
        <f t="shared" si="13"/>
        <v>96</v>
      </c>
      <c r="E857" t="str">
        <f t="array" ref="E857">MID(C857,MATCH(1=0,ISNUMBER(--MID(C857,ROW($1:$9),1)),0),LEN(C857))</f>
        <v/>
      </c>
      <c r="F857" s="1" t="s">
        <v>37</v>
      </c>
      <c r="G857" s="1">
        <v>1</v>
      </c>
    </row>
    <row r="858" spans="1:7" x14ac:dyDescent="0.2">
      <c r="A858" s="1">
        <v>2067</v>
      </c>
      <c r="B858" s="1" t="s">
        <v>188</v>
      </c>
      <c r="C858" s="1" t="s">
        <v>144</v>
      </c>
      <c r="D858" s="1" t="str">
        <f t="shared" si="13"/>
        <v>96</v>
      </c>
      <c r="E858" t="str">
        <f t="array" ref="E858">MID(C858,MATCH(1=0,ISNUMBER(--MID(C858,ROW($1:$9),1)),0),LEN(C858))</f>
        <v/>
      </c>
      <c r="F858" s="1" t="s">
        <v>78</v>
      </c>
      <c r="G858" s="1">
        <v>2</v>
      </c>
    </row>
    <row r="859" spans="1:7" x14ac:dyDescent="0.2">
      <c r="A859" s="1">
        <v>2068</v>
      </c>
      <c r="B859" s="1" t="s">
        <v>188</v>
      </c>
      <c r="C859" s="1" t="s">
        <v>144</v>
      </c>
      <c r="D859" s="1" t="str">
        <f t="shared" si="13"/>
        <v>96</v>
      </c>
      <c r="E859" t="str">
        <f t="array" ref="E859">MID(C859,MATCH(1=0,ISNUMBER(--MID(C859,ROW($1:$9),1)),0),LEN(C859))</f>
        <v/>
      </c>
      <c r="F859" s="1" t="s">
        <v>114</v>
      </c>
      <c r="G859" s="1">
        <v>1</v>
      </c>
    </row>
    <row r="860" spans="1:7" x14ac:dyDescent="0.2">
      <c r="A860" s="1">
        <v>2069</v>
      </c>
      <c r="B860" s="1" t="s">
        <v>188</v>
      </c>
      <c r="C860" s="1" t="s">
        <v>144</v>
      </c>
      <c r="D860" s="1" t="str">
        <f t="shared" si="13"/>
        <v>96</v>
      </c>
      <c r="E860" t="str">
        <f t="array" ref="E860">MID(C860,MATCH(1=0,ISNUMBER(--MID(C860,ROW($1:$9),1)),0),LEN(C860))</f>
        <v/>
      </c>
      <c r="F860" s="1" t="s">
        <v>101</v>
      </c>
      <c r="G860" s="1">
        <v>2</v>
      </c>
    </row>
    <row r="861" spans="1:7" x14ac:dyDescent="0.2">
      <c r="A861" s="1">
        <v>2070</v>
      </c>
      <c r="B861" s="1" t="s">
        <v>188</v>
      </c>
      <c r="C861" s="1" t="s">
        <v>144</v>
      </c>
      <c r="D861" s="1" t="str">
        <f t="shared" si="13"/>
        <v>96</v>
      </c>
      <c r="E861" t="str">
        <f t="array" ref="E861">MID(C861,MATCH(1=0,ISNUMBER(--MID(C861,ROW($1:$9),1)),0),LEN(C861))</f>
        <v/>
      </c>
      <c r="F861" s="1" t="s">
        <v>45</v>
      </c>
      <c r="G861" s="1">
        <v>4</v>
      </c>
    </row>
    <row r="862" spans="1:7" x14ac:dyDescent="0.2">
      <c r="A862" s="1">
        <v>2071</v>
      </c>
      <c r="B862" s="1" t="s">
        <v>188</v>
      </c>
      <c r="C862" s="1" t="s">
        <v>144</v>
      </c>
      <c r="D862" s="1" t="str">
        <f t="shared" si="13"/>
        <v>96</v>
      </c>
      <c r="E862" t="str">
        <f t="array" ref="E862">MID(C862,MATCH(1=0,ISNUMBER(--MID(C862,ROW($1:$9),1)),0),LEN(C862))</f>
        <v/>
      </c>
      <c r="F862" s="1" t="s">
        <v>137</v>
      </c>
      <c r="G862" s="1">
        <v>2</v>
      </c>
    </row>
    <row r="863" spans="1:7" x14ac:dyDescent="0.2">
      <c r="A863" s="1">
        <v>2072</v>
      </c>
      <c r="B863" s="1" t="s">
        <v>188</v>
      </c>
      <c r="C863" s="1" t="s">
        <v>145</v>
      </c>
      <c r="D863" s="1" t="str">
        <f t="shared" si="13"/>
        <v>97</v>
      </c>
      <c r="E863" t="str">
        <f t="array" ref="E863">MID(C863,MATCH(1=0,ISNUMBER(--MID(C863,ROW($1:$9),1)),0),LEN(C863))</f>
        <v/>
      </c>
      <c r="F863" s="1" t="s">
        <v>78</v>
      </c>
      <c r="G863" s="1">
        <v>3</v>
      </c>
    </row>
    <row r="864" spans="1:7" x14ac:dyDescent="0.2">
      <c r="A864" s="1">
        <v>2073</v>
      </c>
      <c r="B864" s="1" t="s">
        <v>188</v>
      </c>
      <c r="C864" s="1" t="s">
        <v>145</v>
      </c>
      <c r="D864" s="1" t="str">
        <f t="shared" si="13"/>
        <v>97</v>
      </c>
      <c r="E864" t="str">
        <f t="array" ref="E864">MID(C864,MATCH(1=0,ISNUMBER(--MID(C864,ROW($1:$9),1)),0),LEN(C864))</f>
        <v/>
      </c>
      <c r="F864" s="1" t="s">
        <v>67</v>
      </c>
      <c r="G864" s="1">
        <v>3</v>
      </c>
    </row>
    <row r="865" spans="1:7" x14ac:dyDescent="0.2">
      <c r="A865" s="1">
        <v>2074</v>
      </c>
      <c r="B865" s="1" t="s">
        <v>188</v>
      </c>
      <c r="C865" s="1" t="s">
        <v>147</v>
      </c>
      <c r="D865" s="1" t="str">
        <f t="shared" si="13"/>
        <v>99</v>
      </c>
      <c r="E865" t="str">
        <f t="array" ref="E865">MID(C865,MATCH(1=0,ISNUMBER(--MID(C865,ROW($1:$9),1)),0),LEN(C865))</f>
        <v/>
      </c>
      <c r="F865" s="1" t="s">
        <v>0</v>
      </c>
      <c r="G865" s="1">
        <v>8</v>
      </c>
    </row>
    <row r="866" spans="1:7" x14ac:dyDescent="0.2">
      <c r="A866" s="1">
        <v>2075</v>
      </c>
      <c r="B866" s="1" t="s">
        <v>189</v>
      </c>
      <c r="C866" s="1" t="s">
        <v>0</v>
      </c>
      <c r="D866" s="1" t="str">
        <f t="shared" si="13"/>
        <v>1</v>
      </c>
      <c r="E866" t="str">
        <f t="array" ref="E866">MID(C866,MATCH(1=0,ISNUMBER(--MID(C866,ROW($1:$9),1)),0),LEN(C866))</f>
        <v/>
      </c>
      <c r="F866" s="1" t="s">
        <v>0</v>
      </c>
      <c r="G866" s="1">
        <v>4</v>
      </c>
    </row>
    <row r="867" spans="1:7" x14ac:dyDescent="0.2">
      <c r="A867" s="1">
        <v>2076</v>
      </c>
      <c r="B867" s="1" t="s">
        <v>189</v>
      </c>
      <c r="C867" s="1" t="s">
        <v>41</v>
      </c>
      <c r="D867" s="1" t="str">
        <f t="shared" si="13"/>
        <v>15</v>
      </c>
      <c r="E867" t="str">
        <f t="array" ref="E867">MID(C867,MATCH(1=0,ISNUMBER(--MID(C867,ROW($1:$9),1)),0),LEN(C867))</f>
        <v/>
      </c>
      <c r="G867" s="1">
        <v>1</v>
      </c>
    </row>
    <row r="868" spans="1:7" x14ac:dyDescent="0.2">
      <c r="A868" s="1">
        <v>2078</v>
      </c>
      <c r="B868" s="1" t="s">
        <v>189</v>
      </c>
      <c r="C868" s="1" t="s">
        <v>67</v>
      </c>
      <c r="D868" s="1" t="str">
        <f t="shared" si="13"/>
        <v>3</v>
      </c>
      <c r="E868" t="str">
        <f t="array" ref="E868">MID(C868,MATCH(1=0,ISNUMBER(--MID(C868,ROW($1:$9),1)),0),LEN(C868))</f>
        <v/>
      </c>
      <c r="F868" s="1" t="s">
        <v>0</v>
      </c>
      <c r="G868" s="1">
        <v>1</v>
      </c>
    </row>
    <row r="869" spans="1:7" x14ac:dyDescent="0.2">
      <c r="A869" s="1">
        <v>2079</v>
      </c>
      <c r="B869" s="1" t="s">
        <v>189</v>
      </c>
      <c r="C869" s="1" t="s">
        <v>137</v>
      </c>
      <c r="D869" s="1" t="str">
        <f t="shared" si="13"/>
        <v>9</v>
      </c>
      <c r="E869" t="str">
        <f t="array" ref="E869">MID(C869,MATCH(1=0,ISNUMBER(--MID(C869,ROW($1:$9),1)),0),LEN(C869))</f>
        <v/>
      </c>
      <c r="G869" s="1">
        <v>1</v>
      </c>
    </row>
    <row r="870" spans="1:7" x14ac:dyDescent="0.2">
      <c r="A870" s="1">
        <v>2080</v>
      </c>
      <c r="B870" s="1" t="s">
        <v>190</v>
      </c>
      <c r="C870" s="1" t="s">
        <v>3</v>
      </c>
      <c r="D870" s="1" t="str">
        <f t="shared" si="13"/>
        <v>101</v>
      </c>
      <c r="E870" t="str">
        <f t="array" ref="E870">MID(C870,MATCH(1=0,ISNUMBER(--MID(C870,ROW($1:$9),1)),0),LEN(C870))</f>
        <v/>
      </c>
      <c r="F870" s="1" t="s">
        <v>1</v>
      </c>
      <c r="G870" s="1">
        <v>5</v>
      </c>
    </row>
    <row r="871" spans="1:7" x14ac:dyDescent="0.2">
      <c r="A871" s="1">
        <v>2081</v>
      </c>
      <c r="B871" s="1" t="s">
        <v>190</v>
      </c>
      <c r="C871" s="1" t="s">
        <v>3</v>
      </c>
      <c r="D871" s="1" t="str">
        <f t="shared" si="13"/>
        <v>101</v>
      </c>
      <c r="E871" t="str">
        <f t="array" ref="E871">MID(C871,MATCH(1=0,ISNUMBER(--MID(C871,ROW($1:$9),1)),0),LEN(C871))</f>
        <v/>
      </c>
      <c r="F871" s="1" t="s">
        <v>62</v>
      </c>
      <c r="G871" s="1">
        <v>1</v>
      </c>
    </row>
    <row r="872" spans="1:7" x14ac:dyDescent="0.2">
      <c r="A872" s="1">
        <v>2082</v>
      </c>
      <c r="B872" s="1" t="s">
        <v>190</v>
      </c>
      <c r="C872" s="1" t="s">
        <v>3</v>
      </c>
      <c r="D872" s="1" t="str">
        <f t="shared" si="13"/>
        <v>101</v>
      </c>
      <c r="E872" t="str">
        <f t="array" ref="E872">MID(C872,MATCH(1=0,ISNUMBER(--MID(C872,ROW($1:$9),1)),0),LEN(C872))</f>
        <v/>
      </c>
      <c r="F872" s="1" t="s">
        <v>47</v>
      </c>
      <c r="G872" s="1">
        <v>3</v>
      </c>
    </row>
    <row r="873" spans="1:7" x14ac:dyDescent="0.2">
      <c r="A873" s="1">
        <v>2083</v>
      </c>
      <c r="B873" s="1" t="s">
        <v>190</v>
      </c>
      <c r="C873" s="1" t="s">
        <v>3</v>
      </c>
      <c r="D873" s="1" t="str">
        <f t="shared" si="13"/>
        <v>101</v>
      </c>
      <c r="E873" t="str">
        <f t="array" ref="E873">MID(C873,MATCH(1=0,ISNUMBER(--MID(C873,ROW($1:$9),1)),0),LEN(C873))</f>
        <v/>
      </c>
      <c r="F873" s="1" t="s">
        <v>65</v>
      </c>
      <c r="G873" s="1">
        <v>2</v>
      </c>
    </row>
    <row r="874" spans="1:7" x14ac:dyDescent="0.2">
      <c r="A874" s="1">
        <v>2084</v>
      </c>
      <c r="B874" s="1" t="s">
        <v>190</v>
      </c>
      <c r="C874" s="1" t="s">
        <v>3</v>
      </c>
      <c r="D874" s="1" t="str">
        <f t="shared" si="13"/>
        <v>101</v>
      </c>
      <c r="E874" t="str">
        <f t="array" ref="E874">MID(C874,MATCH(1=0,ISNUMBER(--MID(C874,ROW($1:$9),1)),0),LEN(C874))</f>
        <v/>
      </c>
      <c r="F874" s="1" t="s">
        <v>80</v>
      </c>
      <c r="G874" s="1">
        <v>2</v>
      </c>
    </row>
    <row r="875" spans="1:7" x14ac:dyDescent="0.2">
      <c r="A875" s="1">
        <v>2085</v>
      </c>
      <c r="B875" s="1" t="s">
        <v>190</v>
      </c>
      <c r="C875" s="1" t="s">
        <v>3</v>
      </c>
      <c r="D875" s="1" t="str">
        <f t="shared" si="13"/>
        <v>101</v>
      </c>
      <c r="E875" t="str">
        <f t="array" ref="E875">MID(C875,MATCH(1=0,ISNUMBER(--MID(C875,ROW($1:$9),1)),0),LEN(C875))</f>
        <v/>
      </c>
      <c r="F875" s="1" t="s">
        <v>82</v>
      </c>
      <c r="G875" s="1">
        <v>2</v>
      </c>
    </row>
    <row r="876" spans="1:7" x14ac:dyDescent="0.2">
      <c r="A876" s="1">
        <v>2086</v>
      </c>
      <c r="B876" s="1" t="s">
        <v>190</v>
      </c>
      <c r="C876" s="1" t="s">
        <v>3</v>
      </c>
      <c r="D876" s="1" t="str">
        <f t="shared" si="13"/>
        <v>101</v>
      </c>
      <c r="E876" t="str">
        <f t="array" ref="E876">MID(C876,MATCH(1=0,ISNUMBER(--MID(C876,ROW($1:$9),1)),0),LEN(C876))</f>
        <v/>
      </c>
      <c r="F876" s="1" t="s">
        <v>125</v>
      </c>
      <c r="G876" s="1">
        <v>1</v>
      </c>
    </row>
    <row r="877" spans="1:7" x14ac:dyDescent="0.2">
      <c r="A877" s="1">
        <v>2087</v>
      </c>
      <c r="B877" s="1" t="s">
        <v>190</v>
      </c>
      <c r="C877" s="1" t="s">
        <v>3</v>
      </c>
      <c r="D877" s="1" t="str">
        <f t="shared" si="13"/>
        <v>101</v>
      </c>
      <c r="E877" t="str">
        <f t="array" ref="E877">MID(C877,MATCH(1=0,ISNUMBER(--MID(C877,ROW($1:$9),1)),0),LEN(C877))</f>
        <v/>
      </c>
      <c r="F877" s="1" t="s">
        <v>92</v>
      </c>
      <c r="G877" s="1">
        <v>1</v>
      </c>
    </row>
    <row r="878" spans="1:7" x14ac:dyDescent="0.2">
      <c r="A878" s="1">
        <v>2088</v>
      </c>
      <c r="B878" s="1" t="s">
        <v>190</v>
      </c>
      <c r="C878" s="1" t="s">
        <v>3</v>
      </c>
      <c r="D878" s="1" t="str">
        <f t="shared" si="13"/>
        <v>101</v>
      </c>
      <c r="E878" t="str">
        <f t="array" ref="E878">MID(C878,MATCH(1=0,ISNUMBER(--MID(C878,ROW($1:$9),1)),0),LEN(C878))</f>
        <v/>
      </c>
      <c r="F878" s="1" t="s">
        <v>72</v>
      </c>
      <c r="G878" s="1">
        <v>1</v>
      </c>
    </row>
    <row r="879" spans="1:7" x14ac:dyDescent="0.2">
      <c r="A879" s="1">
        <v>2089</v>
      </c>
      <c r="B879" s="1" t="s">
        <v>190</v>
      </c>
      <c r="C879" s="1" t="s">
        <v>3</v>
      </c>
      <c r="D879" s="1" t="str">
        <f t="shared" si="13"/>
        <v>101</v>
      </c>
      <c r="E879" t="str">
        <f t="array" ref="E879">MID(C879,MATCH(1=0,ISNUMBER(--MID(C879,ROW($1:$9),1)),0),LEN(C879))</f>
        <v/>
      </c>
      <c r="F879" s="1" t="s">
        <v>68</v>
      </c>
      <c r="G879" s="1">
        <v>1</v>
      </c>
    </row>
    <row r="880" spans="1:7" x14ac:dyDescent="0.2">
      <c r="A880" s="1">
        <v>2090</v>
      </c>
      <c r="B880" s="1" t="s">
        <v>190</v>
      </c>
      <c r="C880" s="1" t="s">
        <v>3</v>
      </c>
      <c r="D880" s="1" t="str">
        <f t="shared" si="13"/>
        <v>101</v>
      </c>
      <c r="E880" t="str">
        <f t="array" ref="E880">MID(C880,MATCH(1=0,ISNUMBER(--MID(C880,ROW($1:$9),1)),0),LEN(C880))</f>
        <v/>
      </c>
      <c r="F880" s="1" t="s">
        <v>86</v>
      </c>
      <c r="G880" s="1">
        <v>1</v>
      </c>
    </row>
    <row r="881" spans="1:7" x14ac:dyDescent="0.2">
      <c r="A881" s="1">
        <v>2091</v>
      </c>
      <c r="B881" s="1" t="s">
        <v>190</v>
      </c>
      <c r="C881" s="1" t="s">
        <v>3</v>
      </c>
      <c r="D881" s="1" t="str">
        <f t="shared" si="13"/>
        <v>101</v>
      </c>
      <c r="E881" t="str">
        <f t="array" ref="E881">MID(C881,MATCH(1=0,ISNUMBER(--MID(C881,ROW($1:$9),1)),0),LEN(C881))</f>
        <v/>
      </c>
      <c r="F881" s="1" t="s">
        <v>89</v>
      </c>
      <c r="G881" s="1">
        <v>2</v>
      </c>
    </row>
    <row r="882" spans="1:7" x14ac:dyDescent="0.2">
      <c r="A882" s="1">
        <v>2092</v>
      </c>
      <c r="B882" s="1" t="s">
        <v>190</v>
      </c>
      <c r="C882" s="1" t="s">
        <v>3</v>
      </c>
      <c r="D882" s="1" t="str">
        <f t="shared" si="13"/>
        <v>101</v>
      </c>
      <c r="E882" t="str">
        <f t="array" ref="E882">MID(C882,MATCH(1=0,ISNUMBER(--MID(C882,ROW($1:$9),1)),0),LEN(C882))</f>
        <v/>
      </c>
      <c r="F882" s="1" t="s">
        <v>79</v>
      </c>
      <c r="G882" s="1">
        <v>2</v>
      </c>
    </row>
    <row r="883" spans="1:7" x14ac:dyDescent="0.2">
      <c r="A883" s="1">
        <v>2093</v>
      </c>
      <c r="B883" s="1" t="s">
        <v>190</v>
      </c>
      <c r="C883" s="1" t="s">
        <v>3</v>
      </c>
      <c r="D883" s="1" t="str">
        <f t="shared" si="13"/>
        <v>101</v>
      </c>
      <c r="E883" t="str">
        <f t="array" ref="E883">MID(C883,MATCH(1=0,ISNUMBER(--MID(C883,ROW($1:$9),1)),0),LEN(C883))</f>
        <v/>
      </c>
      <c r="F883" s="1" t="s">
        <v>73</v>
      </c>
      <c r="G883" s="1">
        <v>1</v>
      </c>
    </row>
    <row r="884" spans="1:7" x14ac:dyDescent="0.2">
      <c r="A884" s="1">
        <v>2094</v>
      </c>
      <c r="B884" s="1" t="s">
        <v>190</v>
      </c>
      <c r="C884" s="1" t="s">
        <v>3</v>
      </c>
      <c r="D884" s="1" t="str">
        <f t="shared" si="13"/>
        <v>101</v>
      </c>
      <c r="E884" t="str">
        <f t="array" ref="E884">MID(C884,MATCH(1=0,ISNUMBER(--MID(C884,ROW($1:$9),1)),0),LEN(C884))</f>
        <v/>
      </c>
      <c r="F884" s="1" t="s">
        <v>45</v>
      </c>
      <c r="G884" s="1">
        <v>1</v>
      </c>
    </row>
    <row r="885" spans="1:7" x14ac:dyDescent="0.2">
      <c r="A885" s="1">
        <v>2095</v>
      </c>
      <c r="B885" s="1" t="s">
        <v>190</v>
      </c>
      <c r="C885" s="1" t="s">
        <v>3</v>
      </c>
      <c r="D885" s="1" t="str">
        <f t="shared" si="13"/>
        <v>101</v>
      </c>
      <c r="E885" t="str">
        <f t="array" ref="E885">MID(C885,MATCH(1=0,ISNUMBER(--MID(C885,ROW($1:$9),1)),0),LEN(C885))</f>
        <v/>
      </c>
      <c r="F885" s="1" t="s">
        <v>90</v>
      </c>
      <c r="G885" s="1">
        <v>2</v>
      </c>
    </row>
    <row r="886" spans="1:7" x14ac:dyDescent="0.2">
      <c r="A886" s="1">
        <v>2096</v>
      </c>
      <c r="B886" s="1" t="s">
        <v>190</v>
      </c>
      <c r="C886" s="1" t="s">
        <v>3</v>
      </c>
      <c r="D886" s="1" t="str">
        <f t="shared" si="13"/>
        <v>101</v>
      </c>
      <c r="E886" t="str">
        <f t="array" ref="E886">MID(C886,MATCH(1=0,ISNUMBER(--MID(C886,ROW($1:$9),1)),0),LEN(C886))</f>
        <v/>
      </c>
      <c r="F886" s="1" t="s">
        <v>101</v>
      </c>
      <c r="G886" s="1">
        <v>1</v>
      </c>
    </row>
    <row r="887" spans="1:7" x14ac:dyDescent="0.2">
      <c r="A887" s="1">
        <v>2097</v>
      </c>
      <c r="B887" s="1" t="s">
        <v>190</v>
      </c>
      <c r="C887" s="1" t="s">
        <v>3</v>
      </c>
      <c r="D887" s="1" t="str">
        <f t="shared" si="13"/>
        <v>101</v>
      </c>
      <c r="E887" t="str">
        <f t="array" ref="E887">MID(C887,MATCH(1=0,ISNUMBER(--MID(C887,ROW($1:$9),1)),0),LEN(C887))</f>
        <v/>
      </c>
      <c r="F887" s="1" t="s">
        <v>51</v>
      </c>
      <c r="G887" s="1">
        <v>1</v>
      </c>
    </row>
    <row r="888" spans="1:7" x14ac:dyDescent="0.2">
      <c r="A888" s="1">
        <v>2098</v>
      </c>
      <c r="B888" s="1" t="s">
        <v>190</v>
      </c>
      <c r="C888" s="1" t="s">
        <v>3</v>
      </c>
      <c r="D888" s="1" t="str">
        <f t="shared" si="13"/>
        <v>101</v>
      </c>
      <c r="E888" t="str">
        <f t="array" ref="E888">MID(C888,MATCH(1=0,ISNUMBER(--MID(C888,ROW($1:$9),1)),0),LEN(C888))</f>
        <v/>
      </c>
      <c r="F888" s="1" t="s">
        <v>56</v>
      </c>
      <c r="G888" s="1">
        <v>2</v>
      </c>
    </row>
    <row r="889" spans="1:7" x14ac:dyDescent="0.2">
      <c r="A889" s="1">
        <v>2099</v>
      </c>
      <c r="B889" s="1" t="s">
        <v>190</v>
      </c>
      <c r="C889" s="1" t="s">
        <v>3</v>
      </c>
      <c r="D889" s="1" t="str">
        <f t="shared" si="13"/>
        <v>101</v>
      </c>
      <c r="E889" t="str">
        <f t="array" ref="E889">MID(C889,MATCH(1=0,ISNUMBER(--MID(C889,ROW($1:$9),1)),0),LEN(C889))</f>
        <v/>
      </c>
      <c r="F889" s="1" t="s">
        <v>41</v>
      </c>
      <c r="G889" s="1">
        <v>1</v>
      </c>
    </row>
    <row r="890" spans="1:7" x14ac:dyDescent="0.2">
      <c r="A890" s="1">
        <v>2100</v>
      </c>
      <c r="B890" s="1" t="s">
        <v>190</v>
      </c>
      <c r="C890" s="1" t="s">
        <v>3</v>
      </c>
      <c r="D890" s="1" t="str">
        <f t="shared" si="13"/>
        <v>101</v>
      </c>
      <c r="E890" t="str">
        <f t="array" ref="E890">MID(C890,MATCH(1=0,ISNUMBER(--MID(C890,ROW($1:$9),1)),0),LEN(C890))</f>
        <v/>
      </c>
      <c r="F890" s="1" t="s">
        <v>70</v>
      </c>
      <c r="G890" s="1">
        <v>2</v>
      </c>
    </row>
    <row r="891" spans="1:7" x14ac:dyDescent="0.2">
      <c r="A891" s="1">
        <v>2101</v>
      </c>
      <c r="B891" s="1" t="s">
        <v>190</v>
      </c>
      <c r="C891" s="1" t="s">
        <v>3</v>
      </c>
      <c r="D891" s="1" t="str">
        <f t="shared" si="13"/>
        <v>101</v>
      </c>
      <c r="E891" t="str">
        <f t="array" ref="E891">MID(C891,MATCH(1=0,ISNUMBER(--MID(C891,ROW($1:$9),1)),0),LEN(C891))</f>
        <v/>
      </c>
      <c r="F891" s="1" t="s">
        <v>55</v>
      </c>
      <c r="G891" s="1">
        <v>1</v>
      </c>
    </row>
    <row r="892" spans="1:7" x14ac:dyDescent="0.2">
      <c r="A892" s="1">
        <v>2102</v>
      </c>
      <c r="B892" s="1" t="s">
        <v>190</v>
      </c>
      <c r="C892" s="1" t="s">
        <v>3</v>
      </c>
      <c r="D892" s="1" t="str">
        <f t="shared" si="13"/>
        <v>101</v>
      </c>
      <c r="E892" t="str">
        <f t="array" ref="E892">MID(C892,MATCH(1=0,ISNUMBER(--MID(C892,ROW($1:$9),1)),0),LEN(C892))</f>
        <v/>
      </c>
      <c r="F892" s="1" t="s">
        <v>93</v>
      </c>
      <c r="G892" s="1">
        <v>3</v>
      </c>
    </row>
    <row r="893" spans="1:7" x14ac:dyDescent="0.2">
      <c r="A893" s="1">
        <v>2103</v>
      </c>
      <c r="B893" s="1" t="s">
        <v>190</v>
      </c>
      <c r="C893" s="1" t="s">
        <v>3</v>
      </c>
      <c r="D893" s="1" t="str">
        <f t="shared" si="13"/>
        <v>101</v>
      </c>
      <c r="E893" t="str">
        <f t="array" ref="E893">MID(C893,MATCH(1=0,ISNUMBER(--MID(C893,ROW($1:$9),1)),0),LEN(C893))</f>
        <v/>
      </c>
      <c r="F893" s="1" t="s">
        <v>137</v>
      </c>
      <c r="G893" s="1">
        <v>5</v>
      </c>
    </row>
    <row r="894" spans="1:7" x14ac:dyDescent="0.2">
      <c r="A894" s="1">
        <v>2104</v>
      </c>
      <c r="B894" s="1" t="s">
        <v>190</v>
      </c>
      <c r="C894" s="1" t="s">
        <v>11</v>
      </c>
      <c r="D894" s="1" t="str">
        <f t="shared" si="13"/>
        <v>110</v>
      </c>
      <c r="E894" t="str">
        <f t="array" ref="E894">MID(C894,MATCH(1=0,ISNUMBER(--MID(C894,ROW($1:$9),1)),0),LEN(C894))</f>
        <v/>
      </c>
      <c r="F894" s="1" t="s">
        <v>52</v>
      </c>
      <c r="G894" s="1">
        <v>2</v>
      </c>
    </row>
    <row r="895" spans="1:7" x14ac:dyDescent="0.2">
      <c r="A895" s="1">
        <v>2105</v>
      </c>
      <c r="B895" s="1" t="s">
        <v>190</v>
      </c>
      <c r="C895" s="1" t="s">
        <v>14</v>
      </c>
      <c r="D895" s="1" t="str">
        <f t="shared" si="13"/>
        <v>113</v>
      </c>
      <c r="E895" t="str">
        <f t="array" ref="E895">MID(C895,MATCH(1=0,ISNUMBER(--MID(C895,ROW($1:$9),1)),0),LEN(C895))</f>
        <v/>
      </c>
      <c r="G895" s="1">
        <v>4</v>
      </c>
    </row>
    <row r="896" spans="1:7" x14ac:dyDescent="0.2">
      <c r="A896" s="1">
        <v>2106</v>
      </c>
      <c r="B896" s="1" t="s">
        <v>190</v>
      </c>
      <c r="C896" s="1" t="s">
        <v>16</v>
      </c>
      <c r="D896" s="1" t="str">
        <f t="shared" si="13"/>
        <v>116</v>
      </c>
      <c r="E896" t="str">
        <f t="array" ref="E896">MID(C896,MATCH(1=0,ISNUMBER(--MID(C896,ROW($1:$9),1)),0),LEN(C896))</f>
        <v/>
      </c>
      <c r="F896" s="1" t="s">
        <v>52</v>
      </c>
      <c r="G896" s="1">
        <v>1</v>
      </c>
    </row>
    <row r="897" spans="1:7" x14ac:dyDescent="0.2">
      <c r="A897" s="1">
        <v>2107</v>
      </c>
      <c r="B897" s="1" t="s">
        <v>190</v>
      </c>
      <c r="C897" s="1" t="s">
        <v>18</v>
      </c>
      <c r="D897" s="1" t="str">
        <f t="shared" si="13"/>
        <v>119</v>
      </c>
      <c r="E897" t="str">
        <f t="array" ref="E897">MID(C897,MATCH(1=0,ISNUMBER(--MID(C897,ROW($1:$9),1)),0),LEN(C897))</f>
        <v/>
      </c>
      <c r="F897" s="1" t="s">
        <v>52</v>
      </c>
      <c r="G897" s="1">
        <v>2</v>
      </c>
    </row>
    <row r="898" spans="1:7" x14ac:dyDescent="0.2">
      <c r="A898" s="1">
        <v>2108</v>
      </c>
      <c r="B898" s="1" t="s">
        <v>190</v>
      </c>
      <c r="C898" s="1" t="s">
        <v>21</v>
      </c>
      <c r="D898" s="1" t="str">
        <f t="shared" si="13"/>
        <v>121</v>
      </c>
      <c r="E898" t="str">
        <f t="array" ref="E898">MID(C898,MATCH(1=0,ISNUMBER(--MID(C898,ROW($1:$9),1)),0),LEN(C898))</f>
        <v/>
      </c>
      <c r="G898" s="1">
        <v>4</v>
      </c>
    </row>
    <row r="899" spans="1:7" x14ac:dyDescent="0.2">
      <c r="A899" s="1">
        <v>2109</v>
      </c>
      <c r="B899" s="1" t="s">
        <v>190</v>
      </c>
      <c r="C899" s="1" t="s">
        <v>23</v>
      </c>
      <c r="D899" s="1" t="str">
        <f t="shared" ref="D899:D962" si="14">SUBSTITUTE(C899,E899,"")</f>
        <v>123</v>
      </c>
      <c r="E899" t="str">
        <f t="array" ref="E899">MID(C899,MATCH(1=0,ISNUMBER(--MID(C899,ROW($1:$9),1)),0),LEN(C899))</f>
        <v/>
      </c>
      <c r="G899" s="1">
        <v>4</v>
      </c>
    </row>
    <row r="900" spans="1:7" x14ac:dyDescent="0.2">
      <c r="A900" s="1">
        <v>2110</v>
      </c>
      <c r="B900" s="1" t="s">
        <v>190</v>
      </c>
      <c r="C900" s="1" t="s">
        <v>24</v>
      </c>
      <c r="D900" s="1" t="str">
        <f t="shared" si="14"/>
        <v>124</v>
      </c>
      <c r="E900" t="str">
        <f t="array" ref="E900">MID(C900,MATCH(1=0,ISNUMBER(--MID(C900,ROW($1:$9),1)),0),LEN(C900))</f>
        <v/>
      </c>
      <c r="F900" s="1" t="s">
        <v>90</v>
      </c>
      <c r="G900" s="1">
        <v>3</v>
      </c>
    </row>
    <row r="901" spans="1:7" x14ac:dyDescent="0.2">
      <c r="A901" s="1">
        <v>2111</v>
      </c>
      <c r="B901" s="1" t="s">
        <v>190</v>
      </c>
      <c r="C901" s="1" t="s">
        <v>25</v>
      </c>
      <c r="D901" s="1" t="str">
        <f t="shared" si="14"/>
        <v>125</v>
      </c>
      <c r="E901" t="str">
        <f t="array" ref="E901">MID(C901,MATCH(1=0,ISNUMBER(--MID(C901,ROW($1:$9),1)),0),LEN(C901))</f>
        <v/>
      </c>
      <c r="F901" s="1" t="s">
        <v>0</v>
      </c>
      <c r="G901" s="1">
        <v>5</v>
      </c>
    </row>
    <row r="902" spans="1:7" x14ac:dyDescent="0.2">
      <c r="A902" s="1">
        <v>2112</v>
      </c>
      <c r="B902" s="1" t="s">
        <v>190</v>
      </c>
      <c r="C902" s="1" t="s">
        <v>27</v>
      </c>
      <c r="D902" s="1" t="str">
        <f t="shared" si="14"/>
        <v>127</v>
      </c>
      <c r="E902" t="str">
        <f t="array" ref="E902">MID(C902,MATCH(1=0,ISNUMBER(--MID(C902,ROW($1:$9),1)),0),LEN(C902))</f>
        <v/>
      </c>
      <c r="G902" s="1">
        <v>5</v>
      </c>
    </row>
    <row r="903" spans="1:7" x14ac:dyDescent="0.2">
      <c r="A903" s="1">
        <v>2113</v>
      </c>
      <c r="B903" s="1" t="s">
        <v>190</v>
      </c>
      <c r="C903" s="1" t="s">
        <v>32</v>
      </c>
      <c r="D903" s="1" t="str">
        <f t="shared" si="14"/>
        <v>135</v>
      </c>
      <c r="E903" t="str">
        <f t="array" ref="E903">MID(C903,MATCH(1=0,ISNUMBER(--MID(C903,ROW($1:$9),1)),0),LEN(C903))</f>
        <v/>
      </c>
      <c r="F903" s="1" t="s">
        <v>52</v>
      </c>
      <c r="G903" s="1">
        <v>8</v>
      </c>
    </row>
    <row r="904" spans="1:7" x14ac:dyDescent="0.2">
      <c r="A904" s="1">
        <v>2114</v>
      </c>
      <c r="B904" s="1" t="s">
        <v>190</v>
      </c>
      <c r="C904" s="1" t="s">
        <v>34</v>
      </c>
      <c r="D904" s="1" t="str">
        <f t="shared" si="14"/>
        <v>137</v>
      </c>
      <c r="E904" t="str">
        <f t="array" ref="E904">MID(C904,MATCH(1=0,ISNUMBER(--MID(C904,ROW($1:$9),1)),0),LEN(C904))</f>
        <v/>
      </c>
      <c r="G904" s="1">
        <v>3</v>
      </c>
    </row>
    <row r="905" spans="1:7" x14ac:dyDescent="0.2">
      <c r="A905" s="1">
        <v>2115</v>
      </c>
      <c r="B905" s="1" t="s">
        <v>190</v>
      </c>
      <c r="C905" s="1" t="s">
        <v>39</v>
      </c>
      <c r="D905" s="1" t="str">
        <f t="shared" si="14"/>
        <v>143</v>
      </c>
      <c r="E905" t="str">
        <f t="array" ref="E905">MID(C905,MATCH(1=0,ISNUMBER(--MID(C905,ROW($1:$9),1)),0),LEN(C905))</f>
        <v/>
      </c>
      <c r="F905" s="1" t="s">
        <v>0</v>
      </c>
      <c r="G905" s="1">
        <v>4</v>
      </c>
    </row>
    <row r="906" spans="1:7" x14ac:dyDescent="0.2">
      <c r="A906" s="1">
        <v>2116</v>
      </c>
      <c r="B906" s="1" t="s">
        <v>190</v>
      </c>
      <c r="C906" s="1" t="s">
        <v>41</v>
      </c>
      <c r="D906" s="1" t="str">
        <f t="shared" si="14"/>
        <v>15</v>
      </c>
      <c r="E906" t="str">
        <f t="array" ref="E906">MID(C906,MATCH(1=0,ISNUMBER(--MID(C906,ROW($1:$9),1)),0),LEN(C906))</f>
        <v/>
      </c>
      <c r="G906" s="1">
        <v>2</v>
      </c>
    </row>
    <row r="907" spans="1:7" x14ac:dyDescent="0.2">
      <c r="A907" s="1">
        <v>2117</v>
      </c>
      <c r="B907" s="1" t="s">
        <v>190</v>
      </c>
      <c r="C907" s="1" t="s">
        <v>51</v>
      </c>
      <c r="D907" s="1" t="str">
        <f t="shared" si="14"/>
        <v>19</v>
      </c>
      <c r="E907" t="str">
        <f t="array" ref="E907">MID(C907,MATCH(1=0,ISNUMBER(--MID(C907,ROW($1:$9),1)),0),LEN(C907))</f>
        <v/>
      </c>
      <c r="F907" s="1" t="s">
        <v>0</v>
      </c>
      <c r="G907" s="1">
        <v>2</v>
      </c>
    </row>
    <row r="908" spans="1:7" x14ac:dyDescent="0.2">
      <c r="A908" s="1">
        <v>2118</v>
      </c>
      <c r="B908" s="1" t="s">
        <v>190</v>
      </c>
      <c r="C908" s="1" t="s">
        <v>52</v>
      </c>
      <c r="D908" s="1" t="str">
        <f t="shared" si="14"/>
        <v>2</v>
      </c>
      <c r="E908" t="str">
        <f t="array" ref="E908">MID(C908,MATCH(1=0,ISNUMBER(--MID(C908,ROW($1:$9),1)),0),LEN(C908))</f>
        <v/>
      </c>
      <c r="G908" s="1">
        <v>2</v>
      </c>
    </row>
    <row r="909" spans="1:7" x14ac:dyDescent="0.2">
      <c r="A909" s="1">
        <v>2123</v>
      </c>
      <c r="B909" s="1" t="s">
        <v>190</v>
      </c>
      <c r="C909" s="1" t="s">
        <v>57</v>
      </c>
      <c r="D909" s="1" t="str">
        <f t="shared" si="14"/>
        <v>23</v>
      </c>
      <c r="E909" t="str">
        <f t="array" ref="E909">MID(C909,MATCH(1=0,ISNUMBER(--MID(C909,ROW($1:$9),1)),0),LEN(C909))</f>
        <v/>
      </c>
      <c r="G909" s="1">
        <v>2</v>
      </c>
    </row>
    <row r="910" spans="1:7" x14ac:dyDescent="0.2">
      <c r="A910" s="1">
        <v>2124</v>
      </c>
      <c r="B910" s="1" t="s">
        <v>190</v>
      </c>
      <c r="C910" s="1" t="s">
        <v>59</v>
      </c>
      <c r="D910" s="1" t="str">
        <f t="shared" si="14"/>
        <v>24</v>
      </c>
      <c r="E910" t="str">
        <f t="array" ref="E910">MID(C910,MATCH(1=0,ISNUMBER(--MID(C910,ROW($1:$9),1)),0),LEN(C910))</f>
        <v/>
      </c>
      <c r="G910" s="1">
        <v>6</v>
      </c>
    </row>
    <row r="911" spans="1:7" x14ac:dyDescent="0.2">
      <c r="A911" s="1">
        <v>2125</v>
      </c>
      <c r="B911" s="1" t="s">
        <v>190</v>
      </c>
      <c r="C911" s="1" t="s">
        <v>61</v>
      </c>
      <c r="D911" s="1" t="str">
        <f t="shared" si="14"/>
        <v>26</v>
      </c>
      <c r="E911" t="str">
        <f t="array" ref="E911">MID(C911,MATCH(1=0,ISNUMBER(--MID(C911,ROW($1:$9),1)),0),LEN(C911))</f>
        <v/>
      </c>
      <c r="F911" s="1" t="s">
        <v>0</v>
      </c>
      <c r="G911" s="1">
        <v>2</v>
      </c>
    </row>
    <row r="912" spans="1:7" x14ac:dyDescent="0.2">
      <c r="A912" s="1">
        <v>2128</v>
      </c>
      <c r="B912" s="1" t="s">
        <v>190</v>
      </c>
      <c r="C912" s="1" t="s">
        <v>68</v>
      </c>
      <c r="D912" s="1" t="str">
        <f t="shared" si="14"/>
        <v>30</v>
      </c>
      <c r="E912" t="str">
        <f t="array" ref="E912">MID(C912,MATCH(1=0,ISNUMBER(--MID(C912,ROW($1:$9),1)),0),LEN(C912))</f>
        <v/>
      </c>
      <c r="F912" s="1" t="s">
        <v>52</v>
      </c>
      <c r="G912" s="1">
        <v>4</v>
      </c>
    </row>
    <row r="913" spans="1:7" x14ac:dyDescent="0.2">
      <c r="A913" s="1">
        <v>2129</v>
      </c>
      <c r="B913" s="1" t="s">
        <v>190</v>
      </c>
      <c r="C913" s="1" t="s">
        <v>73</v>
      </c>
      <c r="D913" s="1" t="str">
        <f t="shared" si="14"/>
        <v>35</v>
      </c>
      <c r="E913" t="str">
        <f t="array" ref="E913">MID(C913,MATCH(1=0,ISNUMBER(--MID(C913,ROW($1:$9),1)),0),LEN(C913))</f>
        <v/>
      </c>
      <c r="F913" s="1" t="s">
        <v>52</v>
      </c>
      <c r="G913" s="1">
        <v>5</v>
      </c>
    </row>
    <row r="914" spans="1:7" x14ac:dyDescent="0.2">
      <c r="A914" s="1">
        <v>2130</v>
      </c>
      <c r="B914" s="1" t="s">
        <v>190</v>
      </c>
      <c r="C914" s="1" t="s">
        <v>74</v>
      </c>
      <c r="D914" s="1" t="str">
        <f t="shared" si="14"/>
        <v>36</v>
      </c>
      <c r="E914" t="str">
        <f t="array" ref="E914">MID(C914,MATCH(1=0,ISNUMBER(--MID(C914,ROW($1:$9),1)),0),LEN(C914))</f>
        <v/>
      </c>
      <c r="F914" s="1" t="s">
        <v>52</v>
      </c>
      <c r="G914" s="1">
        <v>5</v>
      </c>
    </row>
    <row r="915" spans="1:7" x14ac:dyDescent="0.2">
      <c r="A915" s="1">
        <v>2131</v>
      </c>
      <c r="B915" s="1" t="s">
        <v>190</v>
      </c>
      <c r="C915" s="1" t="s">
        <v>78</v>
      </c>
      <c r="D915" s="1" t="str">
        <f t="shared" si="14"/>
        <v>4</v>
      </c>
      <c r="E915" t="str">
        <f t="array" ref="E915">MID(C915,MATCH(1=0,ISNUMBER(--MID(C915,ROW($1:$9),1)),0),LEN(C915))</f>
        <v/>
      </c>
      <c r="F915" s="1" t="s">
        <v>0</v>
      </c>
      <c r="G915" s="1">
        <v>2</v>
      </c>
    </row>
    <row r="916" spans="1:7" x14ac:dyDescent="0.2">
      <c r="A916" s="1">
        <v>2132</v>
      </c>
      <c r="B916" s="1" t="s">
        <v>190</v>
      </c>
      <c r="C916" s="1" t="s">
        <v>80</v>
      </c>
      <c r="D916" s="1" t="str">
        <f t="shared" si="14"/>
        <v>41</v>
      </c>
      <c r="E916" t="str">
        <f t="array" ref="E916">MID(C916,MATCH(1=0,ISNUMBER(--MID(C916,ROW($1:$9),1)),0),LEN(C916))</f>
        <v/>
      </c>
      <c r="G916" s="1">
        <v>2</v>
      </c>
    </row>
    <row r="917" spans="1:7" x14ac:dyDescent="0.2">
      <c r="A917" s="1">
        <v>2133</v>
      </c>
      <c r="B917" s="1" t="s">
        <v>190</v>
      </c>
      <c r="C917" s="1" t="s">
        <v>82</v>
      </c>
      <c r="D917" s="1" t="str">
        <f t="shared" si="14"/>
        <v>42</v>
      </c>
      <c r="E917" t="str">
        <f t="array" ref="E917">MID(C917,MATCH(1=0,ISNUMBER(--MID(C917,ROW($1:$9),1)),0),LEN(C917))</f>
        <v/>
      </c>
      <c r="F917" s="1" t="s">
        <v>52</v>
      </c>
      <c r="G917" s="1">
        <v>8</v>
      </c>
    </row>
    <row r="918" spans="1:7" x14ac:dyDescent="0.2">
      <c r="A918" s="1">
        <v>2134</v>
      </c>
      <c r="B918" s="1" t="s">
        <v>190</v>
      </c>
      <c r="C918" s="1" t="s">
        <v>84</v>
      </c>
      <c r="D918" s="1" t="str">
        <f t="shared" si="14"/>
        <v>44</v>
      </c>
      <c r="E918" t="str">
        <f t="array" ref="E918">MID(C918,MATCH(1=0,ISNUMBER(--MID(C918,ROW($1:$9),1)),0),LEN(C918))</f>
        <v/>
      </c>
      <c r="G918" s="1">
        <v>2</v>
      </c>
    </row>
    <row r="919" spans="1:7" x14ac:dyDescent="0.2">
      <c r="A919" s="1">
        <v>2135</v>
      </c>
      <c r="B919" s="1" t="s">
        <v>190</v>
      </c>
      <c r="C919" s="1" t="s">
        <v>85</v>
      </c>
      <c r="D919" s="1" t="str">
        <f t="shared" si="14"/>
        <v>45</v>
      </c>
      <c r="E919" t="str">
        <f t="array" ref="E919">MID(C919,MATCH(1=0,ISNUMBER(--MID(C919,ROW($1:$9),1)),0),LEN(C919))</f>
        <v/>
      </c>
      <c r="F919" s="1" t="s">
        <v>67</v>
      </c>
      <c r="G919" s="1">
        <v>1</v>
      </c>
    </row>
    <row r="920" spans="1:7" x14ac:dyDescent="0.2">
      <c r="A920" s="1">
        <v>2136</v>
      </c>
      <c r="B920" s="1" t="s">
        <v>190</v>
      </c>
      <c r="C920" s="1" t="s">
        <v>85</v>
      </c>
      <c r="D920" s="1" t="str">
        <f t="shared" si="14"/>
        <v>45</v>
      </c>
      <c r="E920" t="str">
        <f t="array" ref="E920">MID(C920,MATCH(1=0,ISNUMBER(--MID(C920,ROW($1:$9),1)),0),LEN(C920))</f>
        <v/>
      </c>
      <c r="F920" s="1" t="s">
        <v>52</v>
      </c>
      <c r="G920" s="1">
        <v>2</v>
      </c>
    </row>
    <row r="921" spans="1:7" x14ac:dyDescent="0.2">
      <c r="A921" s="1">
        <v>2137</v>
      </c>
      <c r="B921" s="1" t="s">
        <v>190</v>
      </c>
      <c r="C921" s="1" t="s">
        <v>90</v>
      </c>
      <c r="D921" s="1" t="str">
        <f t="shared" si="14"/>
        <v>5</v>
      </c>
      <c r="E921" t="str">
        <f t="array" ref="E921">MID(C921,MATCH(1=0,ISNUMBER(--MID(C921,ROW($1:$9),1)),0),LEN(C921))</f>
        <v/>
      </c>
      <c r="F921" s="1" t="s">
        <v>52</v>
      </c>
      <c r="G921" s="1">
        <v>5</v>
      </c>
    </row>
    <row r="922" spans="1:7" x14ac:dyDescent="0.2">
      <c r="A922" s="1">
        <v>2138</v>
      </c>
      <c r="B922" s="1" t="s">
        <v>190</v>
      </c>
      <c r="C922" s="1" t="s">
        <v>93</v>
      </c>
      <c r="D922" s="1" t="str">
        <f t="shared" si="14"/>
        <v>52</v>
      </c>
      <c r="E922" t="str">
        <f t="array" ref="E922">MID(C922,MATCH(1=0,ISNUMBER(--MID(C922,ROW($1:$9),1)),0),LEN(C922))</f>
        <v/>
      </c>
      <c r="F922" s="1" t="s">
        <v>52</v>
      </c>
      <c r="G922" s="1">
        <v>2</v>
      </c>
    </row>
    <row r="923" spans="1:7" x14ac:dyDescent="0.2">
      <c r="A923" s="1">
        <v>2139</v>
      </c>
      <c r="B923" s="1" t="s">
        <v>190</v>
      </c>
      <c r="C923" s="1" t="s">
        <v>102</v>
      </c>
      <c r="D923" s="1" t="str">
        <f t="shared" si="14"/>
        <v>60</v>
      </c>
      <c r="E923" t="str">
        <f t="array" ref="E923">MID(C923,MATCH(1=0,ISNUMBER(--MID(C923,ROW($1:$9),1)),0),LEN(C923))</f>
        <v/>
      </c>
      <c r="G923" s="1">
        <v>2</v>
      </c>
    </row>
    <row r="924" spans="1:7" x14ac:dyDescent="0.2">
      <c r="A924" s="1">
        <v>2140</v>
      </c>
      <c r="B924" s="1" t="s">
        <v>190</v>
      </c>
      <c r="C924" s="1" t="s">
        <v>103</v>
      </c>
      <c r="D924" s="1" t="str">
        <f t="shared" si="14"/>
        <v>61</v>
      </c>
      <c r="E924" t="str">
        <f t="array" ref="E924">MID(C924,MATCH(1=0,ISNUMBER(--MID(C924,ROW($1:$9),1)),0),LEN(C924))</f>
        <v/>
      </c>
      <c r="G924" s="1">
        <v>1</v>
      </c>
    </row>
    <row r="925" spans="1:7" x14ac:dyDescent="0.2">
      <c r="A925" s="1">
        <v>2141</v>
      </c>
      <c r="B925" s="1" t="s">
        <v>190</v>
      </c>
      <c r="C925" s="1" t="s">
        <v>105</v>
      </c>
      <c r="D925" s="1" t="str">
        <f t="shared" si="14"/>
        <v>63</v>
      </c>
      <c r="E925" t="str">
        <f t="array" ref="E925">MID(C925,MATCH(1=0,ISNUMBER(--MID(C925,ROW($1:$9),1)),0),LEN(C925))</f>
        <v/>
      </c>
      <c r="F925" s="1" t="s">
        <v>78</v>
      </c>
      <c r="G925" s="1">
        <v>2</v>
      </c>
    </row>
    <row r="926" spans="1:7" x14ac:dyDescent="0.2">
      <c r="A926" s="1">
        <v>2142</v>
      </c>
      <c r="B926" s="1" t="s">
        <v>190</v>
      </c>
      <c r="C926" s="1" t="s">
        <v>105</v>
      </c>
      <c r="D926" s="1" t="str">
        <f t="shared" si="14"/>
        <v>63</v>
      </c>
      <c r="E926" t="str">
        <f t="array" ref="E926">MID(C926,MATCH(1=0,ISNUMBER(--MID(C926,ROW($1:$9),1)),0),LEN(C926))</f>
        <v/>
      </c>
      <c r="F926" s="1" t="s">
        <v>90</v>
      </c>
      <c r="G926" s="1">
        <v>1</v>
      </c>
    </row>
    <row r="927" spans="1:7" x14ac:dyDescent="0.2">
      <c r="A927" s="1">
        <v>2143</v>
      </c>
      <c r="B927" s="1" t="s">
        <v>190</v>
      </c>
      <c r="C927" s="1" t="s">
        <v>105</v>
      </c>
      <c r="D927" s="1" t="str">
        <f t="shared" si="14"/>
        <v>63</v>
      </c>
      <c r="E927" t="str">
        <f t="array" ref="E927">MID(C927,MATCH(1=0,ISNUMBER(--MID(C927,ROW($1:$9),1)),0),LEN(C927))</f>
        <v/>
      </c>
      <c r="F927" s="1" t="s">
        <v>0</v>
      </c>
      <c r="G927" s="1">
        <v>1</v>
      </c>
    </row>
    <row r="928" spans="1:7" x14ac:dyDescent="0.2">
      <c r="A928" s="1">
        <v>2144</v>
      </c>
      <c r="B928" s="1" t="s">
        <v>190</v>
      </c>
      <c r="C928" s="1" t="s">
        <v>105</v>
      </c>
      <c r="D928" s="1" t="str">
        <f t="shared" si="14"/>
        <v>63</v>
      </c>
      <c r="E928" t="str">
        <f t="array" ref="E928">MID(C928,MATCH(1=0,ISNUMBER(--MID(C928,ROW($1:$9),1)),0),LEN(C928))</f>
        <v/>
      </c>
      <c r="F928" s="1" t="s">
        <v>52</v>
      </c>
      <c r="G928" s="1">
        <v>3</v>
      </c>
    </row>
    <row r="929" spans="1:7" x14ac:dyDescent="0.2">
      <c r="A929" s="1">
        <v>2145</v>
      </c>
      <c r="B929" s="1" t="s">
        <v>190</v>
      </c>
      <c r="C929" s="1" t="s">
        <v>106</v>
      </c>
      <c r="D929" s="1" t="str">
        <f t="shared" si="14"/>
        <v>64</v>
      </c>
      <c r="E929" t="str">
        <f t="array" ref="E929">MID(C929,MATCH(1=0,ISNUMBER(--MID(C929,ROW($1:$9),1)),0),LEN(C929))</f>
        <v/>
      </c>
      <c r="G929" s="1">
        <v>3</v>
      </c>
    </row>
    <row r="930" spans="1:7" x14ac:dyDescent="0.2">
      <c r="A930" s="1">
        <v>2146</v>
      </c>
      <c r="B930" s="1" t="s">
        <v>190</v>
      </c>
      <c r="C930" s="1" t="s">
        <v>113</v>
      </c>
      <c r="D930" s="1" t="str">
        <f t="shared" si="14"/>
        <v>69</v>
      </c>
      <c r="E930" t="str">
        <f t="array" ref="E930">MID(C930,MATCH(1=0,ISNUMBER(--MID(C930,ROW($1:$9),1)),0),LEN(C930))</f>
        <v/>
      </c>
      <c r="F930" s="1" t="s">
        <v>67</v>
      </c>
      <c r="G930" s="1">
        <v>1</v>
      </c>
    </row>
    <row r="931" spans="1:7" x14ac:dyDescent="0.2">
      <c r="A931" s="1">
        <v>2147</v>
      </c>
      <c r="B931" s="1" t="s">
        <v>190</v>
      </c>
      <c r="C931" s="1" t="s">
        <v>114</v>
      </c>
      <c r="D931" s="1" t="str">
        <f t="shared" si="14"/>
        <v>7</v>
      </c>
      <c r="E931" t="str">
        <f t="array" ref="E931">MID(C931,MATCH(1=0,ISNUMBER(--MID(C931,ROW($1:$9),1)),0),LEN(C931))</f>
        <v/>
      </c>
      <c r="F931" s="1" t="s">
        <v>0</v>
      </c>
      <c r="G931" s="1">
        <v>1</v>
      </c>
    </row>
    <row r="932" spans="1:7" x14ac:dyDescent="0.2">
      <c r="A932" s="1">
        <v>2148</v>
      </c>
      <c r="B932" s="1" t="s">
        <v>190</v>
      </c>
      <c r="C932" s="1" t="s">
        <v>114</v>
      </c>
      <c r="D932" s="1" t="str">
        <f t="shared" si="14"/>
        <v>7</v>
      </c>
      <c r="E932" t="str">
        <f t="array" ref="E932">MID(C932,MATCH(1=0,ISNUMBER(--MID(C932,ROW($1:$9),1)),0),LEN(C932))</f>
        <v/>
      </c>
      <c r="F932" s="1" t="s">
        <v>52</v>
      </c>
      <c r="G932" s="1">
        <v>2</v>
      </c>
    </row>
    <row r="933" spans="1:7" x14ac:dyDescent="0.2">
      <c r="A933" s="1">
        <v>2150</v>
      </c>
      <c r="B933" s="1" t="s">
        <v>190</v>
      </c>
      <c r="C933" s="1" t="s">
        <v>117</v>
      </c>
      <c r="D933" s="1" t="str">
        <f t="shared" si="14"/>
        <v>72</v>
      </c>
      <c r="E933" t="str">
        <f t="array" ref="E933">MID(C933,MATCH(1=0,ISNUMBER(--MID(C933,ROW($1:$9),1)),0),LEN(C933))</f>
        <v/>
      </c>
      <c r="G933" s="1">
        <v>3</v>
      </c>
    </row>
    <row r="934" spans="1:7" x14ac:dyDescent="0.2">
      <c r="A934" s="1">
        <v>2151</v>
      </c>
      <c r="B934" s="1" t="s">
        <v>190</v>
      </c>
      <c r="C934" s="1" t="s">
        <v>122</v>
      </c>
      <c r="D934" s="1" t="str">
        <f t="shared" si="14"/>
        <v>77</v>
      </c>
      <c r="E934" t="str">
        <f t="array" ref="E934">MID(C934,MATCH(1=0,ISNUMBER(--MID(C934,ROW($1:$9),1)),0),LEN(C934))</f>
        <v/>
      </c>
      <c r="G934" s="1">
        <v>4</v>
      </c>
    </row>
    <row r="935" spans="1:7" x14ac:dyDescent="0.2">
      <c r="A935" s="1">
        <v>2153</v>
      </c>
      <c r="B935" s="1" t="s">
        <v>190</v>
      </c>
      <c r="C935" s="1" t="s">
        <v>125</v>
      </c>
      <c r="D935" s="1" t="str">
        <f t="shared" si="14"/>
        <v>8</v>
      </c>
      <c r="E935" t="str">
        <f t="array" ref="E935">MID(C935,MATCH(1=0,ISNUMBER(--MID(C935,ROW($1:$9),1)),0),LEN(C935))</f>
        <v/>
      </c>
      <c r="G935" s="1">
        <v>5</v>
      </c>
    </row>
    <row r="936" spans="1:7" x14ac:dyDescent="0.2">
      <c r="A936" s="1">
        <v>2154</v>
      </c>
      <c r="B936" s="1" t="s">
        <v>190</v>
      </c>
      <c r="C936" s="1" t="s">
        <v>127</v>
      </c>
      <c r="D936" s="1" t="str">
        <f t="shared" si="14"/>
        <v>81</v>
      </c>
      <c r="E936" t="str">
        <f t="array" ref="E936">MID(C936,MATCH(1=0,ISNUMBER(--MID(C936,ROW($1:$9),1)),0),LEN(C936))</f>
        <v/>
      </c>
      <c r="F936" s="1" t="s">
        <v>101</v>
      </c>
      <c r="G936" s="1">
        <v>2</v>
      </c>
    </row>
    <row r="937" spans="1:7" x14ac:dyDescent="0.2">
      <c r="A937" s="1">
        <v>2155</v>
      </c>
      <c r="B937" s="1" t="s">
        <v>190</v>
      </c>
      <c r="C937" s="1" t="s">
        <v>127</v>
      </c>
      <c r="D937" s="1" t="str">
        <f t="shared" si="14"/>
        <v>81</v>
      </c>
      <c r="E937" t="str">
        <f t="array" ref="E937">MID(C937,MATCH(1=0,ISNUMBER(--MID(C937,ROW($1:$9),1)),0),LEN(C937))</f>
        <v/>
      </c>
      <c r="F937" s="1" t="s">
        <v>114</v>
      </c>
      <c r="G937" s="1">
        <v>3</v>
      </c>
    </row>
    <row r="938" spans="1:7" x14ac:dyDescent="0.2">
      <c r="A938" s="1">
        <v>2156</v>
      </c>
      <c r="B938" s="1" t="s">
        <v>190</v>
      </c>
      <c r="C938" s="1" t="s">
        <v>127</v>
      </c>
      <c r="D938" s="1" t="str">
        <f t="shared" si="14"/>
        <v>81</v>
      </c>
      <c r="E938" t="str">
        <f t="array" ref="E938">MID(C938,MATCH(1=0,ISNUMBER(--MID(C938,ROW($1:$9),1)),0),LEN(C938))</f>
        <v/>
      </c>
      <c r="F938" s="1" t="s">
        <v>90</v>
      </c>
      <c r="G938" s="1">
        <v>2</v>
      </c>
    </row>
    <row r="939" spans="1:7" x14ac:dyDescent="0.2">
      <c r="A939" s="1">
        <v>2157</v>
      </c>
      <c r="B939" s="1" t="s">
        <v>190</v>
      </c>
      <c r="C939" s="1" t="s">
        <v>127</v>
      </c>
      <c r="D939" s="1" t="str">
        <f t="shared" si="14"/>
        <v>81</v>
      </c>
      <c r="E939" t="str">
        <f t="array" ref="E939">MID(C939,MATCH(1=0,ISNUMBER(--MID(C939,ROW($1:$9),1)),0),LEN(C939))</f>
        <v/>
      </c>
      <c r="F939" s="1" t="s">
        <v>0</v>
      </c>
      <c r="G939" s="1">
        <v>2</v>
      </c>
    </row>
    <row r="940" spans="1:7" x14ac:dyDescent="0.2">
      <c r="A940" s="1">
        <v>2158</v>
      </c>
      <c r="B940" s="1" t="s">
        <v>190</v>
      </c>
      <c r="C940" s="1" t="s">
        <v>130</v>
      </c>
      <c r="D940" s="1" t="str">
        <f t="shared" si="14"/>
        <v>83</v>
      </c>
      <c r="E940" t="str">
        <f t="array" ref="E940">MID(C940,MATCH(1=0,ISNUMBER(--MID(C940,ROW($1:$9),1)),0),LEN(C940))</f>
        <v/>
      </c>
      <c r="F940" s="1" t="s">
        <v>125</v>
      </c>
      <c r="G940" s="1">
        <v>5</v>
      </c>
    </row>
    <row r="941" spans="1:7" x14ac:dyDescent="0.2">
      <c r="A941" s="1">
        <v>2159</v>
      </c>
      <c r="B941" s="1" t="s">
        <v>190</v>
      </c>
      <c r="C941" s="1" t="s">
        <v>130</v>
      </c>
      <c r="D941" s="1" t="str">
        <f t="shared" si="14"/>
        <v>83</v>
      </c>
      <c r="E941" t="str">
        <f t="array" ref="E941">MID(C941,MATCH(1=0,ISNUMBER(--MID(C941,ROW($1:$9),1)),0),LEN(C941))</f>
        <v/>
      </c>
      <c r="F941" s="1" t="s">
        <v>67</v>
      </c>
      <c r="G941" s="1">
        <v>2</v>
      </c>
    </row>
    <row r="942" spans="1:7" x14ac:dyDescent="0.2">
      <c r="A942" s="1">
        <v>2160</v>
      </c>
      <c r="B942" s="1" t="s">
        <v>190</v>
      </c>
      <c r="C942" s="1" t="s">
        <v>130</v>
      </c>
      <c r="D942" s="1" t="str">
        <f t="shared" si="14"/>
        <v>83</v>
      </c>
      <c r="E942" t="str">
        <f t="array" ref="E942">MID(C942,MATCH(1=0,ISNUMBER(--MID(C942,ROW($1:$9),1)),0),LEN(C942))</f>
        <v/>
      </c>
      <c r="F942" s="1" t="s">
        <v>90</v>
      </c>
      <c r="G942" s="1">
        <v>1</v>
      </c>
    </row>
    <row r="943" spans="1:7" x14ac:dyDescent="0.2">
      <c r="A943" s="1">
        <v>2161</v>
      </c>
      <c r="B943" s="1" t="s">
        <v>190</v>
      </c>
      <c r="C943" s="1" t="s">
        <v>130</v>
      </c>
      <c r="D943" s="1" t="str">
        <f t="shared" si="14"/>
        <v>83</v>
      </c>
      <c r="E943" t="str">
        <f t="array" ref="E943">MID(C943,MATCH(1=0,ISNUMBER(--MID(C943,ROW($1:$9),1)),0),LEN(C943))</f>
        <v/>
      </c>
      <c r="F943" s="1" t="s">
        <v>114</v>
      </c>
      <c r="G943" s="1">
        <v>1</v>
      </c>
    </row>
    <row r="944" spans="1:7" x14ac:dyDescent="0.2">
      <c r="A944" s="1">
        <v>2162</v>
      </c>
      <c r="B944" s="1" t="s">
        <v>190</v>
      </c>
      <c r="C944" s="1" t="s">
        <v>130</v>
      </c>
      <c r="D944" s="1" t="str">
        <f t="shared" si="14"/>
        <v>83</v>
      </c>
      <c r="E944" t="str">
        <f t="array" ref="E944">MID(C944,MATCH(1=0,ISNUMBER(--MID(C944,ROW($1:$9),1)),0),LEN(C944))</f>
        <v/>
      </c>
      <c r="F944" s="1" t="s">
        <v>101</v>
      </c>
      <c r="G944" s="1">
        <v>2</v>
      </c>
    </row>
    <row r="945" spans="1:7" x14ac:dyDescent="0.2">
      <c r="A945" s="1">
        <v>2164</v>
      </c>
      <c r="B945" s="1" t="s">
        <v>190</v>
      </c>
      <c r="C945" s="1" t="s">
        <v>132</v>
      </c>
      <c r="D945" s="1" t="str">
        <f t="shared" si="14"/>
        <v>85</v>
      </c>
      <c r="E945" t="str">
        <f t="array" ref="E945">MID(C945,MATCH(1=0,ISNUMBER(--MID(C945,ROW($1:$9),1)),0),LEN(C945))</f>
        <v/>
      </c>
      <c r="F945" s="1" t="s">
        <v>0</v>
      </c>
      <c r="G945" s="1">
        <v>2</v>
      </c>
    </row>
    <row r="946" spans="1:7" x14ac:dyDescent="0.2">
      <c r="A946" s="1">
        <v>2165</v>
      </c>
      <c r="B946" s="1" t="s">
        <v>190</v>
      </c>
      <c r="C946" s="1" t="s">
        <v>134</v>
      </c>
      <c r="D946" s="1" t="str">
        <f t="shared" si="14"/>
        <v>87</v>
      </c>
      <c r="E946" t="str">
        <f t="array" ref="E946">MID(C946,MATCH(1=0,ISNUMBER(--MID(C946,ROW($1:$9),1)),0),LEN(C946))</f>
        <v/>
      </c>
      <c r="F946" s="1" t="s">
        <v>78</v>
      </c>
      <c r="G946" s="1">
        <v>1</v>
      </c>
    </row>
    <row r="947" spans="1:7" x14ac:dyDescent="0.2">
      <c r="A947" s="1">
        <v>2166</v>
      </c>
      <c r="B947" s="1" t="s">
        <v>190</v>
      </c>
      <c r="C947" s="1" t="s">
        <v>134</v>
      </c>
      <c r="D947" s="1" t="str">
        <f t="shared" si="14"/>
        <v>87</v>
      </c>
      <c r="E947" t="str">
        <f t="array" ref="E947">MID(C947,MATCH(1=0,ISNUMBER(--MID(C947,ROW($1:$9),1)),0),LEN(C947))</f>
        <v/>
      </c>
      <c r="F947" s="1" t="s">
        <v>67</v>
      </c>
      <c r="G947" s="1">
        <v>1</v>
      </c>
    </row>
    <row r="948" spans="1:7" x14ac:dyDescent="0.2">
      <c r="A948" s="1">
        <v>2167</v>
      </c>
      <c r="B948" s="1" t="s">
        <v>190</v>
      </c>
      <c r="C948" s="1" t="s">
        <v>134</v>
      </c>
      <c r="D948" s="1" t="str">
        <f t="shared" si="14"/>
        <v>87</v>
      </c>
      <c r="E948" t="str">
        <f t="array" ref="E948">MID(C948,MATCH(1=0,ISNUMBER(--MID(C948,ROW($1:$9),1)),0),LEN(C948))</f>
        <v/>
      </c>
      <c r="F948" s="1" t="s">
        <v>114</v>
      </c>
      <c r="G948" s="1">
        <v>1</v>
      </c>
    </row>
    <row r="949" spans="1:7" x14ac:dyDescent="0.2">
      <c r="A949" s="1">
        <v>2168</v>
      </c>
      <c r="B949" s="1" t="s">
        <v>190</v>
      </c>
      <c r="C949" s="1" t="s">
        <v>136</v>
      </c>
      <c r="D949" s="1" t="str">
        <f t="shared" si="14"/>
        <v>89</v>
      </c>
      <c r="E949" t="str">
        <f t="array" ref="E949">MID(C949,MATCH(1=0,ISNUMBER(--MID(C949,ROW($1:$9),1)),0),LEN(C949))</f>
        <v/>
      </c>
      <c r="F949" s="1" t="s">
        <v>114</v>
      </c>
      <c r="G949" s="1">
        <v>2</v>
      </c>
    </row>
    <row r="950" spans="1:7" x14ac:dyDescent="0.2">
      <c r="A950" s="1">
        <v>2169</v>
      </c>
      <c r="B950" s="1" t="s">
        <v>190</v>
      </c>
      <c r="C950" s="1" t="s">
        <v>136</v>
      </c>
      <c r="D950" s="1" t="str">
        <f t="shared" si="14"/>
        <v>89</v>
      </c>
      <c r="E950" t="str">
        <f t="array" ref="E950">MID(C950,MATCH(1=0,ISNUMBER(--MID(C950,ROW($1:$9),1)),0),LEN(C950))</f>
        <v/>
      </c>
      <c r="F950" s="1" t="s">
        <v>19</v>
      </c>
      <c r="G950" s="1">
        <v>6</v>
      </c>
    </row>
    <row r="951" spans="1:7" x14ac:dyDescent="0.2">
      <c r="A951" s="1">
        <v>2170</v>
      </c>
      <c r="B951" s="1" t="s">
        <v>190</v>
      </c>
      <c r="C951" s="1" t="s">
        <v>136</v>
      </c>
      <c r="D951" s="1" t="str">
        <f t="shared" si="14"/>
        <v>89</v>
      </c>
      <c r="E951" t="str">
        <f t="array" ref="E951">MID(C951,MATCH(1=0,ISNUMBER(--MID(C951,ROW($1:$9),1)),0),LEN(C951))</f>
        <v/>
      </c>
      <c r="F951" s="1" t="s">
        <v>67</v>
      </c>
      <c r="G951" s="1">
        <v>5</v>
      </c>
    </row>
    <row r="952" spans="1:7" x14ac:dyDescent="0.2">
      <c r="A952" s="1">
        <v>2171</v>
      </c>
      <c r="B952" s="1" t="s">
        <v>190</v>
      </c>
      <c r="C952" s="1" t="s">
        <v>138</v>
      </c>
      <c r="D952" s="1" t="str">
        <f t="shared" si="14"/>
        <v>90</v>
      </c>
      <c r="E952" t="str">
        <f t="array" ref="E952">MID(C952,MATCH(1=0,ISNUMBER(--MID(C952,ROW($1:$9),1)),0),LEN(C952))</f>
        <v/>
      </c>
      <c r="F952" s="1" t="s">
        <v>0</v>
      </c>
      <c r="G952" s="1">
        <v>1</v>
      </c>
    </row>
    <row r="953" spans="1:7" x14ac:dyDescent="0.2">
      <c r="A953" s="1">
        <v>2172</v>
      </c>
      <c r="B953" s="1" t="s">
        <v>190</v>
      </c>
      <c r="C953" s="1" t="s">
        <v>139</v>
      </c>
      <c r="D953" s="1" t="str">
        <f t="shared" si="14"/>
        <v>91</v>
      </c>
      <c r="E953" t="str">
        <f t="array" ref="E953">MID(C953,MATCH(1=0,ISNUMBER(--MID(C953,ROW($1:$9),1)),0),LEN(C953))</f>
        <v/>
      </c>
      <c r="F953" s="1" t="s">
        <v>67</v>
      </c>
      <c r="G953" s="1">
        <v>1</v>
      </c>
    </row>
    <row r="954" spans="1:7" x14ac:dyDescent="0.2">
      <c r="A954" s="1">
        <v>2173</v>
      </c>
      <c r="B954" s="1" t="s">
        <v>190</v>
      </c>
      <c r="C954" s="1" t="s">
        <v>139</v>
      </c>
      <c r="D954" s="1" t="str">
        <f t="shared" si="14"/>
        <v>91</v>
      </c>
      <c r="E954" t="str">
        <f t="array" ref="E954">MID(C954,MATCH(1=0,ISNUMBER(--MID(C954,ROW($1:$9),1)),0),LEN(C954))</f>
        <v/>
      </c>
      <c r="F954" s="1" t="s">
        <v>52</v>
      </c>
      <c r="G954" s="1">
        <v>1</v>
      </c>
    </row>
    <row r="955" spans="1:7" x14ac:dyDescent="0.2">
      <c r="A955" s="1">
        <v>2174</v>
      </c>
      <c r="B955" s="1" t="s">
        <v>190</v>
      </c>
      <c r="C955" s="1" t="s">
        <v>142</v>
      </c>
      <c r="D955" s="1" t="str">
        <f t="shared" si="14"/>
        <v>94</v>
      </c>
      <c r="E955" t="str">
        <f t="array" ref="E955">MID(C955,MATCH(1=0,ISNUMBER(--MID(C955,ROW($1:$9),1)),0),LEN(C955))</f>
        <v/>
      </c>
      <c r="F955" s="1" t="s">
        <v>67</v>
      </c>
      <c r="G955" s="1">
        <v>3</v>
      </c>
    </row>
    <row r="956" spans="1:7" x14ac:dyDescent="0.2">
      <c r="A956" s="1">
        <v>2175</v>
      </c>
      <c r="B956" s="1" t="s">
        <v>190</v>
      </c>
      <c r="C956" s="1" t="s">
        <v>142</v>
      </c>
      <c r="D956" s="1" t="str">
        <f t="shared" si="14"/>
        <v>94</v>
      </c>
      <c r="E956" t="str">
        <f t="array" ref="E956">MID(C956,MATCH(1=0,ISNUMBER(--MID(C956,ROW($1:$9),1)),0),LEN(C956))</f>
        <v/>
      </c>
      <c r="F956" s="1" t="s">
        <v>52</v>
      </c>
      <c r="G956" s="1">
        <v>2</v>
      </c>
    </row>
    <row r="957" spans="1:7" x14ac:dyDescent="0.2">
      <c r="A957" s="1">
        <v>2176</v>
      </c>
      <c r="B957" s="1" t="s">
        <v>190</v>
      </c>
      <c r="C957" s="1" t="s">
        <v>142</v>
      </c>
      <c r="D957" s="1" t="str">
        <f t="shared" si="14"/>
        <v>94</v>
      </c>
      <c r="E957" t="str">
        <f t="array" ref="E957">MID(C957,MATCH(1=0,ISNUMBER(--MID(C957,ROW($1:$9),1)),0),LEN(C957))</f>
        <v/>
      </c>
      <c r="F957" s="1" t="s">
        <v>0</v>
      </c>
      <c r="G957" s="1">
        <v>3</v>
      </c>
    </row>
    <row r="958" spans="1:7" x14ac:dyDescent="0.2">
      <c r="A958" s="1">
        <v>2177</v>
      </c>
      <c r="B958" s="1" t="s">
        <v>190</v>
      </c>
      <c r="C958" s="1" t="s">
        <v>144</v>
      </c>
      <c r="D958" s="1" t="str">
        <f t="shared" si="14"/>
        <v>96</v>
      </c>
      <c r="E958" t="str">
        <f t="array" ref="E958">MID(C958,MATCH(1=0,ISNUMBER(--MID(C958,ROW($1:$9),1)),0),LEN(C958))</f>
        <v/>
      </c>
      <c r="F958" s="1" t="s">
        <v>67</v>
      </c>
      <c r="G958" s="1">
        <v>4</v>
      </c>
    </row>
    <row r="959" spans="1:7" x14ac:dyDescent="0.2">
      <c r="A959" s="1">
        <v>2178</v>
      </c>
      <c r="B959" s="1" t="s">
        <v>190</v>
      </c>
      <c r="C959" s="1" t="s">
        <v>145</v>
      </c>
      <c r="D959" s="1" t="str">
        <f t="shared" si="14"/>
        <v>97</v>
      </c>
      <c r="E959" t="str">
        <f t="array" ref="E959">MID(C959,MATCH(1=0,ISNUMBER(--MID(C959,ROW($1:$9),1)),0),LEN(C959))</f>
        <v/>
      </c>
      <c r="F959" s="1" t="s">
        <v>78</v>
      </c>
      <c r="G959" s="1">
        <v>1</v>
      </c>
    </row>
    <row r="960" spans="1:7" x14ac:dyDescent="0.2">
      <c r="A960" s="1">
        <v>2179</v>
      </c>
      <c r="B960" s="1" t="s">
        <v>190</v>
      </c>
      <c r="C960" s="1" t="s">
        <v>146</v>
      </c>
      <c r="D960" s="1" t="str">
        <f t="shared" si="14"/>
        <v>98</v>
      </c>
      <c r="E960" t="str">
        <f t="array" ref="E960">MID(C960,MATCH(1=0,ISNUMBER(--MID(C960,ROW($1:$9),1)),0),LEN(C960))</f>
        <v/>
      </c>
      <c r="G960" s="1">
        <v>4</v>
      </c>
    </row>
    <row r="961" spans="1:7" x14ac:dyDescent="0.2">
      <c r="A961" s="1">
        <v>2180</v>
      </c>
      <c r="B961" s="1" t="s">
        <v>190</v>
      </c>
      <c r="C961" s="1" t="s">
        <v>147</v>
      </c>
      <c r="D961" s="1" t="str">
        <f t="shared" si="14"/>
        <v>99</v>
      </c>
      <c r="E961" t="str">
        <f t="array" ref="E961">MID(C961,MATCH(1=0,ISNUMBER(--MID(C961,ROW($1:$9),1)),0),LEN(C961))</f>
        <v/>
      </c>
      <c r="F961" s="1" t="s">
        <v>84</v>
      </c>
      <c r="G961" s="1">
        <v>2</v>
      </c>
    </row>
    <row r="962" spans="1:7" x14ac:dyDescent="0.2">
      <c r="A962" s="1">
        <v>2181</v>
      </c>
      <c r="B962" s="1" t="s">
        <v>190</v>
      </c>
      <c r="C962" s="1" t="s">
        <v>147</v>
      </c>
      <c r="D962" s="1" t="str">
        <f t="shared" si="14"/>
        <v>99</v>
      </c>
      <c r="E962" t="str">
        <f t="array" ref="E962">MID(C962,MATCH(1=0,ISNUMBER(--MID(C962,ROW($1:$9),1)),0),LEN(C962))</f>
        <v/>
      </c>
      <c r="F962" s="1" t="s">
        <v>85</v>
      </c>
      <c r="G962" s="1">
        <v>2</v>
      </c>
    </row>
    <row r="963" spans="1:7" x14ac:dyDescent="0.2">
      <c r="A963" s="1">
        <v>2182</v>
      </c>
      <c r="B963" s="1" t="s">
        <v>190</v>
      </c>
      <c r="C963" s="1" t="s">
        <v>147</v>
      </c>
      <c r="D963" s="1" t="str">
        <f t="shared" ref="D963:D1026" si="15">SUBSTITUTE(C963,E963,"")</f>
        <v>99</v>
      </c>
      <c r="E963" t="str">
        <f t="array" ref="E963">MID(C963,MATCH(1=0,ISNUMBER(--MID(C963,ROW($1:$9),1)),0),LEN(C963))</f>
        <v/>
      </c>
      <c r="F963" s="1" t="s">
        <v>37</v>
      </c>
      <c r="G963" s="1">
        <v>1</v>
      </c>
    </row>
    <row r="964" spans="1:7" x14ac:dyDescent="0.2">
      <c r="A964" s="1">
        <v>2183</v>
      </c>
      <c r="B964" s="1" t="s">
        <v>190</v>
      </c>
      <c r="C964" s="1" t="s">
        <v>147</v>
      </c>
      <c r="D964" s="1" t="str">
        <f t="shared" si="15"/>
        <v>99</v>
      </c>
      <c r="E964" t="str">
        <f t="array" ref="E964">MID(C964,MATCH(1=0,ISNUMBER(--MID(C964,ROW($1:$9),1)),0),LEN(C964))</f>
        <v/>
      </c>
      <c r="F964" s="1" t="s">
        <v>69</v>
      </c>
      <c r="G964" s="1">
        <v>1</v>
      </c>
    </row>
    <row r="965" spans="1:7" x14ac:dyDescent="0.2">
      <c r="A965" s="1">
        <v>2184</v>
      </c>
      <c r="B965" s="1" t="s">
        <v>190</v>
      </c>
      <c r="C965" s="1" t="s">
        <v>147</v>
      </c>
      <c r="D965" s="1" t="str">
        <f t="shared" si="15"/>
        <v>99</v>
      </c>
      <c r="E965" t="str">
        <f t="array" ref="E965">MID(C965,MATCH(1=0,ISNUMBER(--MID(C965,ROW($1:$9),1)),0),LEN(C965))</f>
        <v/>
      </c>
      <c r="F965" s="1" t="s">
        <v>55</v>
      </c>
      <c r="G965" s="1">
        <v>3</v>
      </c>
    </row>
    <row r="966" spans="1:7" x14ac:dyDescent="0.2">
      <c r="A966" s="1">
        <v>2185</v>
      </c>
      <c r="B966" s="1" t="s">
        <v>190</v>
      </c>
      <c r="C966" s="1" t="s">
        <v>147</v>
      </c>
      <c r="D966" s="1" t="str">
        <f t="shared" si="15"/>
        <v>99</v>
      </c>
      <c r="E966" t="str">
        <f t="array" ref="E966">MID(C966,MATCH(1=0,ISNUMBER(--MID(C966,ROW($1:$9),1)),0),LEN(C966))</f>
        <v/>
      </c>
      <c r="F966" s="1" t="s">
        <v>68</v>
      </c>
      <c r="G966" s="1">
        <v>2</v>
      </c>
    </row>
    <row r="967" spans="1:7" x14ac:dyDescent="0.2">
      <c r="A967" s="1">
        <v>2186</v>
      </c>
      <c r="B967" s="1" t="s">
        <v>190</v>
      </c>
      <c r="C967" s="1" t="s">
        <v>147</v>
      </c>
      <c r="D967" s="1" t="str">
        <f t="shared" si="15"/>
        <v>99</v>
      </c>
      <c r="E967" t="str">
        <f t="array" ref="E967">MID(C967,MATCH(1=0,ISNUMBER(--MID(C967,ROW($1:$9),1)),0),LEN(C967))</f>
        <v/>
      </c>
      <c r="F967" s="1" t="s">
        <v>115</v>
      </c>
      <c r="G967" s="1">
        <v>1</v>
      </c>
    </row>
    <row r="968" spans="1:7" x14ac:dyDescent="0.2">
      <c r="A968" s="1">
        <v>2187</v>
      </c>
      <c r="B968" s="1" t="s">
        <v>190</v>
      </c>
      <c r="C968" s="1" t="s">
        <v>147</v>
      </c>
      <c r="D968" s="1" t="str">
        <f t="shared" si="15"/>
        <v>99</v>
      </c>
      <c r="E968" t="str">
        <f t="array" ref="E968">MID(C968,MATCH(1=0,ISNUMBER(--MID(C968,ROW($1:$9),1)),0),LEN(C968))</f>
        <v/>
      </c>
      <c r="F968" s="1" t="s">
        <v>124</v>
      </c>
      <c r="G968" s="1">
        <v>2</v>
      </c>
    </row>
    <row r="969" spans="1:7" x14ac:dyDescent="0.2">
      <c r="A969" s="1">
        <v>2188</v>
      </c>
      <c r="B969" s="1" t="s">
        <v>190</v>
      </c>
      <c r="C969" s="1" t="s">
        <v>147</v>
      </c>
      <c r="D969" s="1" t="str">
        <f t="shared" si="15"/>
        <v>99</v>
      </c>
      <c r="E969" t="str">
        <f t="array" ref="E969">MID(C969,MATCH(1=0,ISNUMBER(--MID(C969,ROW($1:$9),1)),0),LEN(C969))</f>
        <v/>
      </c>
      <c r="F969" s="1" t="s">
        <v>120</v>
      </c>
      <c r="G969" s="1">
        <v>1</v>
      </c>
    </row>
    <row r="970" spans="1:7" x14ac:dyDescent="0.2">
      <c r="A970" s="1">
        <v>2189</v>
      </c>
      <c r="B970" s="1" t="s">
        <v>190</v>
      </c>
      <c r="C970" s="1" t="s">
        <v>147</v>
      </c>
      <c r="D970" s="1" t="str">
        <f t="shared" si="15"/>
        <v>99</v>
      </c>
      <c r="E970" t="str">
        <f t="array" ref="E970">MID(C970,MATCH(1=0,ISNUMBER(--MID(C970,ROW($1:$9),1)),0),LEN(C970))</f>
        <v/>
      </c>
      <c r="F970" s="1" t="s">
        <v>102</v>
      </c>
      <c r="G970" s="1">
        <v>1</v>
      </c>
    </row>
    <row r="971" spans="1:7" x14ac:dyDescent="0.2">
      <c r="A971" s="1">
        <v>2190</v>
      </c>
      <c r="B971" s="1" t="s">
        <v>190</v>
      </c>
      <c r="C971" s="1" t="s">
        <v>147</v>
      </c>
      <c r="D971" s="1" t="str">
        <f t="shared" si="15"/>
        <v>99</v>
      </c>
      <c r="E971" t="str">
        <f t="array" ref="E971">MID(C971,MATCH(1=0,ISNUMBER(--MID(C971,ROW($1:$9),1)),0),LEN(C971))</f>
        <v/>
      </c>
      <c r="F971" s="1" t="s">
        <v>72</v>
      </c>
      <c r="G971" s="1">
        <v>2</v>
      </c>
    </row>
    <row r="972" spans="1:7" x14ac:dyDescent="0.2">
      <c r="A972" s="1">
        <v>2191</v>
      </c>
      <c r="B972" s="1" t="s">
        <v>190</v>
      </c>
      <c r="C972" s="1" t="s">
        <v>147</v>
      </c>
      <c r="D972" s="1" t="str">
        <f t="shared" si="15"/>
        <v>99</v>
      </c>
      <c r="E972" t="str">
        <f t="array" ref="E972">MID(C972,MATCH(1=0,ISNUMBER(--MID(C972,ROW($1:$9),1)),0),LEN(C972))</f>
        <v/>
      </c>
      <c r="F972" s="1" t="s">
        <v>57</v>
      </c>
      <c r="G972" s="1">
        <v>1</v>
      </c>
    </row>
    <row r="973" spans="1:7" x14ac:dyDescent="0.2">
      <c r="A973" s="1">
        <v>2192</v>
      </c>
      <c r="B973" s="1" t="s">
        <v>190</v>
      </c>
      <c r="C973" s="1" t="s">
        <v>147</v>
      </c>
      <c r="D973" s="1" t="str">
        <f t="shared" si="15"/>
        <v>99</v>
      </c>
      <c r="E973" t="str">
        <f t="array" ref="E973">MID(C973,MATCH(1=0,ISNUMBER(--MID(C973,ROW($1:$9),1)),0),LEN(C973))</f>
        <v/>
      </c>
      <c r="F973" s="1" t="s">
        <v>80</v>
      </c>
      <c r="G973" s="1">
        <v>2</v>
      </c>
    </row>
    <row r="974" spans="1:7" x14ac:dyDescent="0.2">
      <c r="A974" s="1">
        <v>2193</v>
      </c>
      <c r="B974" s="1" t="s">
        <v>190</v>
      </c>
      <c r="C974" s="1" t="s">
        <v>147</v>
      </c>
      <c r="D974" s="1" t="str">
        <f t="shared" si="15"/>
        <v>99</v>
      </c>
      <c r="E974" t="str">
        <f t="array" ref="E974">MID(C974,MATCH(1=0,ISNUMBER(--MID(C974,ROW($1:$9),1)),0),LEN(C974))</f>
        <v/>
      </c>
      <c r="F974" s="1" t="s">
        <v>78</v>
      </c>
      <c r="G974" s="1">
        <v>1</v>
      </c>
    </row>
    <row r="975" spans="1:7" x14ac:dyDescent="0.2">
      <c r="A975" s="1">
        <v>2194</v>
      </c>
      <c r="B975" s="1" t="s">
        <v>190</v>
      </c>
      <c r="C975" s="1" t="s">
        <v>147</v>
      </c>
      <c r="D975" s="1" t="str">
        <f t="shared" si="15"/>
        <v>99</v>
      </c>
      <c r="E975" t="str">
        <f t="array" ref="E975">MID(C975,MATCH(1=0,ISNUMBER(--MID(C975,ROW($1:$9),1)),0),LEN(C975))</f>
        <v/>
      </c>
      <c r="F975" s="1" t="s">
        <v>106</v>
      </c>
      <c r="G975" s="1">
        <v>2</v>
      </c>
    </row>
    <row r="976" spans="1:7" x14ac:dyDescent="0.2">
      <c r="A976" s="1">
        <v>2195</v>
      </c>
      <c r="B976" s="1" t="s">
        <v>190</v>
      </c>
      <c r="C976" s="1" t="s">
        <v>147</v>
      </c>
      <c r="D976" s="1" t="str">
        <f t="shared" si="15"/>
        <v>99</v>
      </c>
      <c r="E976" t="str">
        <f t="array" ref="E976">MID(C976,MATCH(1=0,ISNUMBER(--MID(C976,ROW($1:$9),1)),0),LEN(C976))</f>
        <v/>
      </c>
      <c r="F976" s="1" t="s">
        <v>122</v>
      </c>
      <c r="G976" s="1">
        <v>1</v>
      </c>
    </row>
    <row r="977" spans="1:7" x14ac:dyDescent="0.2">
      <c r="A977" s="1">
        <v>2196</v>
      </c>
      <c r="B977" s="1" t="s">
        <v>190</v>
      </c>
      <c r="C977" s="1" t="s">
        <v>147</v>
      </c>
      <c r="D977" s="1" t="str">
        <f t="shared" si="15"/>
        <v>99</v>
      </c>
      <c r="E977" t="str">
        <f t="array" ref="E977">MID(C977,MATCH(1=0,ISNUMBER(--MID(C977,ROW($1:$9),1)),0),LEN(C977))</f>
        <v/>
      </c>
      <c r="F977" s="1" t="s">
        <v>125</v>
      </c>
      <c r="G977" s="1">
        <v>1</v>
      </c>
    </row>
    <row r="978" spans="1:7" x14ac:dyDescent="0.2">
      <c r="A978" s="1">
        <v>2197</v>
      </c>
      <c r="B978" s="1" t="s">
        <v>190</v>
      </c>
      <c r="C978" s="1" t="s">
        <v>147</v>
      </c>
      <c r="D978" s="1" t="str">
        <f t="shared" si="15"/>
        <v>99</v>
      </c>
      <c r="E978" t="str">
        <f t="array" ref="E978">MID(C978,MATCH(1=0,ISNUMBER(--MID(C978,ROW($1:$9),1)),0),LEN(C978))</f>
        <v/>
      </c>
      <c r="F978" s="1" t="s">
        <v>88</v>
      </c>
      <c r="G978" s="1">
        <v>2</v>
      </c>
    </row>
    <row r="979" spans="1:7" x14ac:dyDescent="0.2">
      <c r="A979" s="1">
        <v>2198</v>
      </c>
      <c r="B979" s="1" t="s">
        <v>190</v>
      </c>
      <c r="C979" s="1" t="s">
        <v>147</v>
      </c>
      <c r="D979" s="1" t="str">
        <f t="shared" si="15"/>
        <v>99</v>
      </c>
      <c r="E979" t="str">
        <f t="array" ref="E979">MID(C979,MATCH(1=0,ISNUMBER(--MID(C979,ROW($1:$9),1)),0),LEN(C979))</f>
        <v/>
      </c>
      <c r="F979" s="1" t="s">
        <v>97</v>
      </c>
      <c r="G979" s="1">
        <v>1</v>
      </c>
    </row>
    <row r="980" spans="1:7" x14ac:dyDescent="0.2">
      <c r="A980" s="1">
        <v>2199</v>
      </c>
      <c r="B980" s="1" t="s">
        <v>190</v>
      </c>
      <c r="C980" s="1" t="s">
        <v>147</v>
      </c>
      <c r="D980" s="1" t="str">
        <f t="shared" si="15"/>
        <v>99</v>
      </c>
      <c r="E980" t="str">
        <f t="array" ref="E980">MID(C980,MATCH(1=0,ISNUMBER(--MID(C980,ROW($1:$9),1)),0),LEN(C980))</f>
        <v/>
      </c>
      <c r="F980" s="1" t="s">
        <v>10</v>
      </c>
      <c r="G980" s="1">
        <v>1</v>
      </c>
    </row>
    <row r="981" spans="1:7" x14ac:dyDescent="0.2">
      <c r="A981" s="1">
        <v>2200</v>
      </c>
      <c r="B981" s="1" t="s">
        <v>190</v>
      </c>
      <c r="C981" s="1" t="s">
        <v>147</v>
      </c>
      <c r="D981" s="1" t="str">
        <f t="shared" si="15"/>
        <v>99</v>
      </c>
      <c r="E981" t="str">
        <f t="array" ref="E981">MID(C981,MATCH(1=0,ISNUMBER(--MID(C981,ROW($1:$9),1)),0),LEN(C981))</f>
        <v/>
      </c>
      <c r="F981" s="1" t="s">
        <v>62</v>
      </c>
      <c r="G981" s="1">
        <v>1</v>
      </c>
    </row>
    <row r="982" spans="1:7" x14ac:dyDescent="0.2">
      <c r="A982" s="1">
        <v>2201</v>
      </c>
      <c r="B982" s="1" t="s">
        <v>190</v>
      </c>
      <c r="C982" s="1" t="s">
        <v>147</v>
      </c>
      <c r="D982" s="1" t="str">
        <f t="shared" si="15"/>
        <v>99</v>
      </c>
      <c r="E982" t="str">
        <f t="array" ref="E982">MID(C982,MATCH(1=0,ISNUMBER(--MID(C982,ROW($1:$9),1)),0),LEN(C982))</f>
        <v/>
      </c>
      <c r="F982" s="1" t="s">
        <v>108</v>
      </c>
      <c r="G982" s="1">
        <v>1</v>
      </c>
    </row>
    <row r="983" spans="1:7" x14ac:dyDescent="0.2">
      <c r="A983" s="1">
        <v>2202</v>
      </c>
      <c r="B983" s="1" t="s">
        <v>190</v>
      </c>
      <c r="C983" s="1" t="s">
        <v>147</v>
      </c>
      <c r="D983" s="1" t="str">
        <f t="shared" si="15"/>
        <v>99</v>
      </c>
      <c r="E983" t="str">
        <f t="array" ref="E983">MID(C983,MATCH(1=0,ISNUMBER(--MID(C983,ROW($1:$9),1)),0),LEN(C983))</f>
        <v/>
      </c>
      <c r="F983" s="1" t="s">
        <v>95</v>
      </c>
      <c r="G983" s="1">
        <v>1</v>
      </c>
    </row>
    <row r="984" spans="1:7" x14ac:dyDescent="0.2">
      <c r="A984" s="1">
        <v>2203</v>
      </c>
      <c r="B984" s="1" t="s">
        <v>190</v>
      </c>
      <c r="C984" s="1" t="s">
        <v>147</v>
      </c>
      <c r="D984" s="1" t="str">
        <f t="shared" si="15"/>
        <v>99</v>
      </c>
      <c r="E984" t="str">
        <f t="array" ref="E984">MID(C984,MATCH(1=0,ISNUMBER(--MID(C984,ROW($1:$9),1)),0),LEN(C984))</f>
        <v/>
      </c>
      <c r="F984" s="1" t="s">
        <v>99</v>
      </c>
      <c r="G984" s="1">
        <v>2</v>
      </c>
    </row>
    <row r="985" spans="1:7" x14ac:dyDescent="0.2">
      <c r="A985" s="1">
        <v>2204</v>
      </c>
      <c r="B985" s="1" t="s">
        <v>190</v>
      </c>
      <c r="C985" s="1" t="s">
        <v>147</v>
      </c>
      <c r="D985" s="1" t="str">
        <f t="shared" si="15"/>
        <v>99</v>
      </c>
      <c r="E985" t="str">
        <f t="array" ref="E985">MID(C985,MATCH(1=0,ISNUMBER(--MID(C985,ROW($1:$9),1)),0),LEN(C985))</f>
        <v/>
      </c>
      <c r="F985" s="1" t="s">
        <v>92</v>
      </c>
      <c r="G985" s="1">
        <v>1</v>
      </c>
    </row>
    <row r="986" spans="1:7" x14ac:dyDescent="0.2">
      <c r="A986" s="1">
        <v>2205</v>
      </c>
      <c r="B986" s="1" t="s">
        <v>190</v>
      </c>
      <c r="C986" s="1" t="s">
        <v>147</v>
      </c>
      <c r="D986" s="1" t="str">
        <f t="shared" si="15"/>
        <v>99</v>
      </c>
      <c r="E986" t="str">
        <f t="array" ref="E986">MID(C986,MATCH(1=0,ISNUMBER(--MID(C986,ROW($1:$9),1)),0),LEN(C986))</f>
        <v/>
      </c>
      <c r="F986" s="1" t="s">
        <v>76</v>
      </c>
      <c r="G986" s="1">
        <v>1</v>
      </c>
    </row>
    <row r="987" spans="1:7" x14ac:dyDescent="0.2">
      <c r="A987" s="1">
        <v>2206</v>
      </c>
      <c r="B987" s="1" t="s">
        <v>190</v>
      </c>
      <c r="C987" s="1" t="s">
        <v>147</v>
      </c>
      <c r="D987" s="1" t="str">
        <f t="shared" si="15"/>
        <v>99</v>
      </c>
      <c r="E987" t="str">
        <f t="array" ref="E987">MID(C987,MATCH(1=0,ISNUMBER(--MID(C987,ROW($1:$9),1)),0),LEN(C987))</f>
        <v/>
      </c>
      <c r="F987" s="1" t="s">
        <v>56</v>
      </c>
      <c r="G987" s="1">
        <v>2</v>
      </c>
    </row>
    <row r="988" spans="1:7" x14ac:dyDescent="0.2">
      <c r="A988" s="1">
        <v>2207</v>
      </c>
      <c r="B988" s="1" t="s">
        <v>190</v>
      </c>
      <c r="C988" s="1" t="s">
        <v>147</v>
      </c>
      <c r="D988" s="1" t="str">
        <f t="shared" si="15"/>
        <v>99</v>
      </c>
      <c r="E988" t="str">
        <f t="array" ref="E988">MID(C988,MATCH(1=0,ISNUMBER(--MID(C988,ROW($1:$9),1)),0),LEN(C988))</f>
        <v/>
      </c>
      <c r="F988" s="1" t="s">
        <v>113</v>
      </c>
      <c r="G988" s="1">
        <v>1</v>
      </c>
    </row>
    <row r="989" spans="1:7" x14ac:dyDescent="0.2">
      <c r="A989" s="1">
        <v>2208</v>
      </c>
      <c r="B989" s="1" t="s">
        <v>190</v>
      </c>
      <c r="C989" s="1" t="s">
        <v>147</v>
      </c>
      <c r="D989" s="1" t="str">
        <f t="shared" si="15"/>
        <v>99</v>
      </c>
      <c r="E989" t="str">
        <f t="array" ref="E989">MID(C989,MATCH(1=0,ISNUMBER(--MID(C989,ROW($1:$9),1)),0),LEN(C989))</f>
        <v/>
      </c>
      <c r="F989" s="1" t="s">
        <v>59</v>
      </c>
      <c r="G989" s="1">
        <v>3</v>
      </c>
    </row>
    <row r="990" spans="1:7" x14ac:dyDescent="0.2">
      <c r="A990" s="1">
        <v>2209</v>
      </c>
      <c r="B990" s="1" t="s">
        <v>190</v>
      </c>
      <c r="C990" s="1" t="s">
        <v>147</v>
      </c>
      <c r="D990" s="1" t="str">
        <f t="shared" si="15"/>
        <v>99</v>
      </c>
      <c r="E990" t="str">
        <f t="array" ref="E990">MID(C990,MATCH(1=0,ISNUMBER(--MID(C990,ROW($1:$9),1)),0),LEN(C990))</f>
        <v/>
      </c>
      <c r="F990" s="1" t="s">
        <v>91</v>
      </c>
      <c r="G990" s="1">
        <v>2</v>
      </c>
    </row>
    <row r="991" spans="1:7" x14ac:dyDescent="0.2">
      <c r="A991" s="1">
        <v>2210</v>
      </c>
      <c r="B991" s="1" t="s">
        <v>190</v>
      </c>
      <c r="C991" s="1" t="s">
        <v>147</v>
      </c>
      <c r="D991" s="1" t="str">
        <f t="shared" si="15"/>
        <v>99</v>
      </c>
      <c r="E991" t="str">
        <f t="array" ref="E991">MID(C991,MATCH(1=0,ISNUMBER(--MID(C991,ROW($1:$9),1)),0),LEN(C991))</f>
        <v/>
      </c>
      <c r="F991" s="1" t="s">
        <v>112</v>
      </c>
      <c r="G991" s="1">
        <v>5</v>
      </c>
    </row>
    <row r="992" spans="1:7" x14ac:dyDescent="0.2">
      <c r="A992" s="1">
        <v>2211</v>
      </c>
      <c r="B992" s="1" t="s">
        <v>190</v>
      </c>
      <c r="C992" s="1" t="s">
        <v>147</v>
      </c>
      <c r="D992" s="1" t="str">
        <f t="shared" si="15"/>
        <v>99</v>
      </c>
      <c r="E992" t="str">
        <f t="array" ref="E992">MID(C992,MATCH(1=0,ISNUMBER(--MID(C992,ROW($1:$9),1)),0),LEN(C992))</f>
        <v/>
      </c>
      <c r="F992" s="1" t="s">
        <v>90</v>
      </c>
      <c r="G992" s="1">
        <v>2</v>
      </c>
    </row>
    <row r="993" spans="1:7" x14ac:dyDescent="0.2">
      <c r="A993" s="1">
        <v>2212</v>
      </c>
      <c r="B993" s="1" t="s">
        <v>191</v>
      </c>
      <c r="C993" s="1" t="s">
        <v>0</v>
      </c>
      <c r="D993" s="1" t="str">
        <f t="shared" si="15"/>
        <v>1</v>
      </c>
      <c r="E993" t="str">
        <f t="array" ref="E993">MID(C993,MATCH(1=0,ISNUMBER(--MID(C993,ROW($1:$9),1)),0),LEN(C993))</f>
        <v/>
      </c>
      <c r="G993" s="1">
        <v>6</v>
      </c>
    </row>
    <row r="994" spans="1:7" x14ac:dyDescent="0.2">
      <c r="A994" s="1">
        <v>2213</v>
      </c>
      <c r="B994" s="1" t="s">
        <v>191</v>
      </c>
      <c r="C994" s="1" t="s">
        <v>1</v>
      </c>
      <c r="D994" s="1" t="str">
        <f t="shared" si="15"/>
        <v>10</v>
      </c>
      <c r="E994" t="str">
        <f t="array" ref="E994">MID(C994,MATCH(1=0,ISNUMBER(--MID(C994,ROW($1:$9),1)),0),LEN(C994))</f>
        <v/>
      </c>
      <c r="G994" s="1">
        <v>2</v>
      </c>
    </row>
    <row r="995" spans="1:7" x14ac:dyDescent="0.2">
      <c r="A995" s="1">
        <v>2214</v>
      </c>
      <c r="B995" s="1" t="s">
        <v>191</v>
      </c>
      <c r="C995" s="1" t="s">
        <v>19</v>
      </c>
      <c r="D995" s="1" t="str">
        <f t="shared" si="15"/>
        <v>12</v>
      </c>
      <c r="E995" t="str">
        <f t="array" ref="E995">MID(C995,MATCH(1=0,ISNUMBER(--MID(C995,ROW($1:$9),1)),0),LEN(C995))</f>
        <v/>
      </c>
      <c r="F995" s="1" t="s">
        <v>0</v>
      </c>
      <c r="G995" s="1">
        <v>4</v>
      </c>
    </row>
    <row r="996" spans="1:7" x14ac:dyDescent="0.2">
      <c r="A996" s="1">
        <v>2215</v>
      </c>
      <c r="B996" s="1" t="s">
        <v>191</v>
      </c>
      <c r="C996" s="1" t="s">
        <v>41</v>
      </c>
      <c r="D996" s="1" t="str">
        <f t="shared" si="15"/>
        <v>15</v>
      </c>
      <c r="E996" t="str">
        <f t="array" ref="E996">MID(C996,MATCH(1=0,ISNUMBER(--MID(C996,ROW($1:$9),1)),0),LEN(C996))</f>
        <v/>
      </c>
      <c r="G996" s="1">
        <v>1</v>
      </c>
    </row>
    <row r="997" spans="1:7" x14ac:dyDescent="0.2">
      <c r="A997" s="1">
        <v>2216</v>
      </c>
      <c r="B997" s="1" t="s">
        <v>191</v>
      </c>
      <c r="C997" s="1" t="s">
        <v>62</v>
      </c>
      <c r="D997" s="1" t="str">
        <f t="shared" si="15"/>
        <v>27</v>
      </c>
      <c r="E997" t="str">
        <f t="array" ref="E997">MID(C997,MATCH(1=0,ISNUMBER(--MID(C997,ROW($1:$9),1)),0),LEN(C997))</f>
        <v/>
      </c>
      <c r="F997" s="1" t="s">
        <v>0</v>
      </c>
      <c r="G997" s="1">
        <v>1</v>
      </c>
    </row>
    <row r="998" spans="1:7" x14ac:dyDescent="0.2">
      <c r="A998" s="1">
        <v>2217</v>
      </c>
      <c r="B998" s="1" t="s">
        <v>191</v>
      </c>
      <c r="C998" s="1" t="s">
        <v>76</v>
      </c>
      <c r="D998" s="1" t="str">
        <f t="shared" si="15"/>
        <v>38</v>
      </c>
      <c r="E998" t="str">
        <f t="array" ref="E998">MID(C998,MATCH(1=0,ISNUMBER(--MID(C998,ROW($1:$9),1)),0),LEN(C998))</f>
        <v/>
      </c>
      <c r="G998" s="1">
        <v>2</v>
      </c>
    </row>
    <row r="999" spans="1:7" x14ac:dyDescent="0.2">
      <c r="A999" s="1">
        <v>2218</v>
      </c>
      <c r="B999" s="1" t="s">
        <v>191</v>
      </c>
      <c r="C999" s="1" t="s">
        <v>77</v>
      </c>
      <c r="D999" s="1" t="str">
        <f t="shared" si="15"/>
        <v>39</v>
      </c>
      <c r="E999" t="str">
        <f t="array" ref="E999">MID(C999,MATCH(1=0,ISNUMBER(--MID(C999,ROW($1:$9),1)),0),LEN(C999))</f>
        <v/>
      </c>
      <c r="G999" s="1">
        <v>1</v>
      </c>
    </row>
    <row r="1000" spans="1:7" x14ac:dyDescent="0.2">
      <c r="A1000" s="1">
        <v>2219</v>
      </c>
      <c r="B1000" s="1" t="s">
        <v>191</v>
      </c>
      <c r="C1000" s="1" t="s">
        <v>80</v>
      </c>
      <c r="D1000" s="1" t="str">
        <f t="shared" si="15"/>
        <v>41</v>
      </c>
      <c r="E1000" t="str">
        <f t="array" ref="E1000">MID(C1000,MATCH(1=0,ISNUMBER(--MID(C1000,ROW($1:$9),1)),0),LEN(C1000))</f>
        <v/>
      </c>
      <c r="G1000" s="1">
        <v>2</v>
      </c>
    </row>
    <row r="1001" spans="1:7" x14ac:dyDescent="0.2">
      <c r="A1001" s="1">
        <v>2220</v>
      </c>
      <c r="B1001" s="1" t="s">
        <v>191</v>
      </c>
      <c r="C1001" s="1" t="s">
        <v>85</v>
      </c>
      <c r="D1001" s="1" t="str">
        <f t="shared" si="15"/>
        <v>45</v>
      </c>
      <c r="E1001" t="str">
        <f t="array" ref="E1001">MID(C1001,MATCH(1=0,ISNUMBER(--MID(C1001,ROW($1:$9),1)),0),LEN(C1001))</f>
        <v/>
      </c>
      <c r="F1001" s="1" t="s">
        <v>0</v>
      </c>
      <c r="G1001" s="1">
        <v>4</v>
      </c>
    </row>
    <row r="1002" spans="1:7" x14ac:dyDescent="0.2">
      <c r="A1002" s="1">
        <v>2221</v>
      </c>
      <c r="B1002" s="1" t="s">
        <v>191</v>
      </c>
      <c r="C1002" s="1" t="s">
        <v>94</v>
      </c>
      <c r="D1002" s="1" t="str">
        <f t="shared" si="15"/>
        <v>53</v>
      </c>
      <c r="E1002" t="str">
        <f t="array" ref="E1002">MID(C1002,MATCH(1=0,ISNUMBER(--MID(C1002,ROW($1:$9),1)),0),LEN(C1002))</f>
        <v/>
      </c>
      <c r="F1002" s="1" t="s">
        <v>0</v>
      </c>
      <c r="G1002" s="1">
        <v>3</v>
      </c>
    </row>
    <row r="1003" spans="1:7" x14ac:dyDescent="0.2">
      <c r="A1003" s="1">
        <v>2222</v>
      </c>
      <c r="B1003" s="1" t="s">
        <v>191</v>
      </c>
      <c r="C1003" s="1" t="s">
        <v>98</v>
      </c>
      <c r="D1003" s="1" t="str">
        <f t="shared" si="15"/>
        <v>57</v>
      </c>
      <c r="E1003" t="str">
        <f t="array" ref="E1003">MID(C1003,MATCH(1=0,ISNUMBER(--MID(C1003,ROW($1:$9),1)),0),LEN(C1003))</f>
        <v/>
      </c>
      <c r="F1003" s="1" t="s">
        <v>0</v>
      </c>
      <c r="G1003" s="1">
        <v>1</v>
      </c>
    </row>
    <row r="1004" spans="1:7" x14ac:dyDescent="0.2">
      <c r="A1004" s="1">
        <v>2223</v>
      </c>
      <c r="B1004" s="1" t="s">
        <v>191</v>
      </c>
      <c r="C1004" s="1" t="s">
        <v>125</v>
      </c>
      <c r="D1004" s="1" t="str">
        <f t="shared" si="15"/>
        <v>8</v>
      </c>
      <c r="E1004" t="str">
        <f t="array" ref="E1004">MID(C1004,MATCH(1=0,ISNUMBER(--MID(C1004,ROW($1:$9),1)),0),LEN(C1004))</f>
        <v/>
      </c>
      <c r="G1004" s="1">
        <v>2</v>
      </c>
    </row>
    <row r="1005" spans="1:7" x14ac:dyDescent="0.2">
      <c r="A1005" s="1">
        <v>2224</v>
      </c>
      <c r="B1005" s="1" t="s">
        <v>191</v>
      </c>
      <c r="C1005" s="1" t="s">
        <v>137</v>
      </c>
      <c r="D1005" s="1" t="str">
        <f t="shared" si="15"/>
        <v>9</v>
      </c>
      <c r="E1005" t="str">
        <f t="array" ref="E1005">MID(C1005,MATCH(1=0,ISNUMBER(--MID(C1005,ROW($1:$9),1)),0),LEN(C1005))</f>
        <v/>
      </c>
      <c r="G1005" s="1">
        <v>2</v>
      </c>
    </row>
    <row r="1006" spans="1:7" x14ac:dyDescent="0.2">
      <c r="A1006" s="1">
        <v>2225</v>
      </c>
      <c r="B1006" s="1" t="s">
        <v>192</v>
      </c>
      <c r="C1006" s="1" t="s">
        <v>2</v>
      </c>
      <c r="D1006" s="1" t="str">
        <f t="shared" si="15"/>
        <v>100</v>
      </c>
      <c r="E1006" t="str">
        <f t="array" ref="E1006">MID(C1006,MATCH(1=0,ISNUMBER(--MID(C1006,ROW($1:$9),1)),0),LEN(C1006))</f>
        <v/>
      </c>
      <c r="F1006" s="1" t="s">
        <v>52</v>
      </c>
      <c r="G1006" s="1">
        <v>5</v>
      </c>
    </row>
    <row r="1007" spans="1:7" x14ac:dyDescent="0.2">
      <c r="A1007" s="1">
        <v>2226</v>
      </c>
      <c r="B1007" s="1" t="s">
        <v>192</v>
      </c>
      <c r="C1007" s="1" t="s">
        <v>8</v>
      </c>
      <c r="D1007" s="1" t="str">
        <f t="shared" si="15"/>
        <v>106</v>
      </c>
      <c r="E1007" t="str">
        <f t="array" ref="E1007">MID(C1007,MATCH(1=0,ISNUMBER(--MID(C1007,ROW($1:$9),1)),0),LEN(C1007))</f>
        <v/>
      </c>
      <c r="G1007" s="1">
        <v>2</v>
      </c>
    </row>
    <row r="1008" spans="1:7" x14ac:dyDescent="0.2">
      <c r="A1008" s="1">
        <v>2227</v>
      </c>
      <c r="B1008" s="1" t="s">
        <v>192</v>
      </c>
      <c r="C1008" s="1" t="s">
        <v>10</v>
      </c>
      <c r="D1008" s="1" t="str">
        <f t="shared" si="15"/>
        <v>11</v>
      </c>
      <c r="E1008" t="str">
        <f t="array" ref="E1008">MID(C1008,MATCH(1=0,ISNUMBER(--MID(C1008,ROW($1:$9),1)),0),LEN(C1008))</f>
        <v/>
      </c>
      <c r="G1008" s="1">
        <v>4</v>
      </c>
    </row>
    <row r="1009" spans="1:7" x14ac:dyDescent="0.2">
      <c r="A1009" s="1">
        <v>2228</v>
      </c>
      <c r="B1009" s="1" t="s">
        <v>192</v>
      </c>
      <c r="C1009" s="1" t="s">
        <v>11</v>
      </c>
      <c r="D1009" s="1" t="str">
        <f t="shared" si="15"/>
        <v>110</v>
      </c>
      <c r="E1009" t="str">
        <f t="array" ref="E1009">MID(C1009,MATCH(1=0,ISNUMBER(--MID(C1009,ROW($1:$9),1)),0),LEN(C1009))</f>
        <v/>
      </c>
      <c r="G1009" s="1">
        <v>3</v>
      </c>
    </row>
    <row r="1010" spans="1:7" x14ac:dyDescent="0.2">
      <c r="A1010" s="1">
        <v>2229</v>
      </c>
      <c r="B1010" s="1" t="s">
        <v>192</v>
      </c>
      <c r="C1010" s="1" t="s">
        <v>13</v>
      </c>
      <c r="D1010" s="1" t="str">
        <f t="shared" si="15"/>
        <v>112</v>
      </c>
      <c r="E1010" t="str">
        <f t="array" ref="E1010">MID(C1010,MATCH(1=0,ISNUMBER(--MID(C1010,ROW($1:$9),1)),0),LEN(C1010))</f>
        <v/>
      </c>
      <c r="G1010" s="1">
        <v>3</v>
      </c>
    </row>
    <row r="1011" spans="1:7" x14ac:dyDescent="0.2">
      <c r="A1011" s="1">
        <v>2230</v>
      </c>
      <c r="B1011" s="1" t="s">
        <v>192</v>
      </c>
      <c r="C1011" s="1" t="s">
        <v>14</v>
      </c>
      <c r="D1011" s="1" t="str">
        <f t="shared" si="15"/>
        <v>113</v>
      </c>
      <c r="E1011" t="str">
        <f t="array" ref="E1011">MID(C1011,MATCH(1=0,ISNUMBER(--MID(C1011,ROW($1:$9),1)),0),LEN(C1011))</f>
        <v/>
      </c>
      <c r="G1011" s="1">
        <v>2</v>
      </c>
    </row>
    <row r="1012" spans="1:7" x14ac:dyDescent="0.2">
      <c r="A1012" s="1">
        <v>2231</v>
      </c>
      <c r="B1012" s="1" t="s">
        <v>192</v>
      </c>
      <c r="C1012" s="1" t="s">
        <v>14</v>
      </c>
      <c r="D1012" s="1" t="str">
        <f t="shared" si="15"/>
        <v>113</v>
      </c>
      <c r="E1012" t="str">
        <f t="array" ref="E1012">MID(C1012,MATCH(1=0,ISNUMBER(--MID(C1012,ROW($1:$9),1)),0),LEN(C1012))</f>
        <v/>
      </c>
      <c r="F1012" s="1" t="s">
        <v>0</v>
      </c>
      <c r="G1012" s="1">
        <v>4</v>
      </c>
    </row>
    <row r="1013" spans="1:7" x14ac:dyDescent="0.2">
      <c r="A1013" s="1">
        <v>2232</v>
      </c>
      <c r="B1013" s="1" t="s">
        <v>192</v>
      </c>
      <c r="C1013" s="1" t="s">
        <v>15</v>
      </c>
      <c r="D1013" s="1" t="str">
        <f t="shared" si="15"/>
        <v>115</v>
      </c>
      <c r="E1013" t="str">
        <f t="array" ref="E1013">MID(C1013,MATCH(1=0,ISNUMBER(--MID(C1013,ROW($1:$9),1)),0),LEN(C1013))</f>
        <v/>
      </c>
      <c r="G1013" s="1">
        <v>2</v>
      </c>
    </row>
    <row r="1014" spans="1:7" x14ac:dyDescent="0.2">
      <c r="A1014" s="1">
        <v>2233</v>
      </c>
      <c r="B1014" s="1" t="s">
        <v>192</v>
      </c>
      <c r="C1014" s="1" t="s">
        <v>20</v>
      </c>
      <c r="D1014" s="1" t="str">
        <f t="shared" si="15"/>
        <v>120</v>
      </c>
      <c r="E1014" t="str">
        <f t="array" ref="E1014">MID(C1014,MATCH(1=0,ISNUMBER(--MID(C1014,ROW($1:$9),1)),0),LEN(C1014))</f>
        <v/>
      </c>
      <c r="F1014" s="1" t="s">
        <v>52</v>
      </c>
      <c r="G1014" s="1">
        <v>5</v>
      </c>
    </row>
    <row r="1015" spans="1:7" x14ac:dyDescent="0.2">
      <c r="A1015" s="1">
        <v>2234</v>
      </c>
      <c r="B1015" s="1" t="s">
        <v>192</v>
      </c>
      <c r="C1015" s="1" t="s">
        <v>20</v>
      </c>
      <c r="D1015" s="1" t="str">
        <f t="shared" si="15"/>
        <v>120</v>
      </c>
      <c r="E1015" t="str">
        <f t="array" ref="E1015">MID(C1015,MATCH(1=0,ISNUMBER(--MID(C1015,ROW($1:$9),1)),0),LEN(C1015))</f>
        <v/>
      </c>
      <c r="F1015" s="1" t="s">
        <v>0</v>
      </c>
      <c r="G1015" s="1">
        <v>1</v>
      </c>
    </row>
    <row r="1016" spans="1:7" x14ac:dyDescent="0.2">
      <c r="A1016" s="1">
        <v>2235</v>
      </c>
      <c r="B1016" s="1" t="s">
        <v>192</v>
      </c>
      <c r="C1016" s="1" t="s">
        <v>22</v>
      </c>
      <c r="D1016" s="1" t="str">
        <f t="shared" si="15"/>
        <v>122</v>
      </c>
      <c r="E1016" t="str">
        <f t="array" ref="E1016">MID(C1016,MATCH(1=0,ISNUMBER(--MID(C1016,ROW($1:$9),1)),0),LEN(C1016))</f>
        <v/>
      </c>
      <c r="F1016" s="1" t="s">
        <v>52</v>
      </c>
      <c r="G1016" s="1">
        <v>2</v>
      </c>
    </row>
    <row r="1017" spans="1:7" x14ac:dyDescent="0.2">
      <c r="A1017" s="1">
        <v>2236</v>
      </c>
      <c r="B1017" s="1" t="s">
        <v>192</v>
      </c>
      <c r="C1017" s="1" t="s">
        <v>22</v>
      </c>
      <c r="D1017" s="1" t="str">
        <f t="shared" si="15"/>
        <v>122</v>
      </c>
      <c r="E1017" t="str">
        <f t="array" ref="E1017">MID(C1017,MATCH(1=0,ISNUMBER(--MID(C1017,ROW($1:$9),1)),0),LEN(C1017))</f>
        <v/>
      </c>
      <c r="F1017" s="1" t="s">
        <v>0</v>
      </c>
      <c r="G1017" s="1">
        <v>2</v>
      </c>
    </row>
    <row r="1018" spans="1:7" x14ac:dyDescent="0.2">
      <c r="A1018" s="1">
        <v>2237</v>
      </c>
      <c r="B1018" s="1" t="s">
        <v>192</v>
      </c>
      <c r="C1018" s="1" t="s">
        <v>28</v>
      </c>
      <c r="D1018" s="1" t="str">
        <f t="shared" si="15"/>
        <v>13</v>
      </c>
      <c r="E1018" t="str">
        <f t="array" ref="E1018">MID(C1018,MATCH(1=0,ISNUMBER(--MID(C1018,ROW($1:$9),1)),0),LEN(C1018))</f>
        <v/>
      </c>
      <c r="G1018" s="1">
        <v>4</v>
      </c>
    </row>
    <row r="1019" spans="1:7" x14ac:dyDescent="0.2">
      <c r="A1019" s="1">
        <v>2238</v>
      </c>
      <c r="B1019" s="1" t="s">
        <v>192</v>
      </c>
      <c r="C1019" s="1" t="s">
        <v>41</v>
      </c>
      <c r="D1019" s="1" t="str">
        <f t="shared" si="15"/>
        <v>15</v>
      </c>
      <c r="E1019" t="str">
        <f t="array" ref="E1019">MID(C1019,MATCH(1=0,ISNUMBER(--MID(C1019,ROW($1:$9),1)),0),LEN(C1019))</f>
        <v/>
      </c>
      <c r="G1019" s="1">
        <v>2</v>
      </c>
    </row>
    <row r="1020" spans="1:7" x14ac:dyDescent="0.2">
      <c r="A1020" s="1">
        <v>2239</v>
      </c>
      <c r="B1020" s="1" t="s">
        <v>192</v>
      </c>
      <c r="C1020" s="1" t="s">
        <v>41</v>
      </c>
      <c r="D1020" s="1" t="str">
        <f t="shared" si="15"/>
        <v>15</v>
      </c>
      <c r="E1020" t="str">
        <f t="array" ref="E1020">MID(C1020,MATCH(1=0,ISNUMBER(--MID(C1020,ROW($1:$9),1)),0),LEN(C1020))</f>
        <v/>
      </c>
      <c r="G1020" s="1">
        <v>4</v>
      </c>
    </row>
    <row r="1021" spans="1:7" x14ac:dyDescent="0.2">
      <c r="A1021" s="1">
        <v>2240</v>
      </c>
      <c r="B1021" s="1" t="s">
        <v>192</v>
      </c>
      <c r="C1021" s="1" t="s">
        <v>57</v>
      </c>
      <c r="D1021" s="1" t="str">
        <f t="shared" si="15"/>
        <v>23</v>
      </c>
      <c r="E1021" t="str">
        <f t="array" ref="E1021">MID(C1021,MATCH(1=0,ISNUMBER(--MID(C1021,ROW($1:$9),1)),0),LEN(C1021))</f>
        <v/>
      </c>
      <c r="F1021" s="1" t="s">
        <v>52</v>
      </c>
      <c r="G1021" s="1">
        <v>1</v>
      </c>
    </row>
    <row r="1022" spans="1:7" x14ac:dyDescent="0.2">
      <c r="A1022" s="1">
        <v>2241</v>
      </c>
      <c r="B1022" s="1" t="s">
        <v>192</v>
      </c>
      <c r="C1022" s="1" t="s">
        <v>57</v>
      </c>
      <c r="D1022" s="1" t="str">
        <f t="shared" si="15"/>
        <v>23</v>
      </c>
      <c r="E1022" t="str">
        <f t="array" ref="E1022">MID(C1022,MATCH(1=0,ISNUMBER(--MID(C1022,ROW($1:$9),1)),0),LEN(C1022))</f>
        <v/>
      </c>
      <c r="F1022" s="1" t="s">
        <v>0</v>
      </c>
      <c r="G1022" s="1">
        <v>2</v>
      </c>
    </row>
    <row r="1023" spans="1:7" x14ac:dyDescent="0.2">
      <c r="A1023" s="1">
        <v>2242</v>
      </c>
      <c r="B1023" s="1" t="s">
        <v>192</v>
      </c>
      <c r="C1023" s="1" t="s">
        <v>62</v>
      </c>
      <c r="D1023" s="1" t="str">
        <f t="shared" si="15"/>
        <v>27</v>
      </c>
      <c r="E1023" t="str">
        <f t="array" ref="E1023">MID(C1023,MATCH(1=0,ISNUMBER(--MID(C1023,ROW($1:$9),1)),0),LEN(C1023))</f>
        <v/>
      </c>
      <c r="G1023" s="1">
        <v>2</v>
      </c>
    </row>
    <row r="1024" spans="1:7" x14ac:dyDescent="0.2">
      <c r="A1024" s="1">
        <v>2243</v>
      </c>
      <c r="B1024" s="1" t="s">
        <v>192</v>
      </c>
      <c r="C1024" s="1" t="s">
        <v>63</v>
      </c>
      <c r="D1024" s="1" t="str">
        <f t="shared" si="15"/>
        <v>28</v>
      </c>
      <c r="E1024" t="str">
        <f t="array" ref="E1024">MID(C1024,MATCH(1=0,ISNUMBER(--MID(C1024,ROW($1:$9),1)),0),LEN(C1024))</f>
        <v/>
      </c>
      <c r="G1024" s="1">
        <v>2</v>
      </c>
    </row>
    <row r="1025" spans="1:7" x14ac:dyDescent="0.2">
      <c r="A1025" s="1">
        <v>2244</v>
      </c>
      <c r="B1025" s="1" t="s">
        <v>192</v>
      </c>
      <c r="C1025" s="1" t="s">
        <v>67</v>
      </c>
      <c r="D1025" s="1" t="str">
        <f t="shared" si="15"/>
        <v>3</v>
      </c>
      <c r="E1025" t="str">
        <f t="array" ref="E1025">MID(C1025,MATCH(1=0,ISNUMBER(--MID(C1025,ROW($1:$9),1)),0),LEN(C1025))</f>
        <v/>
      </c>
      <c r="G1025" s="1">
        <v>1</v>
      </c>
    </row>
    <row r="1026" spans="1:7" x14ac:dyDescent="0.2">
      <c r="A1026" s="1">
        <v>2245</v>
      </c>
      <c r="B1026" s="1" t="s">
        <v>192</v>
      </c>
      <c r="C1026" s="1" t="s">
        <v>72</v>
      </c>
      <c r="D1026" s="1" t="str">
        <f t="shared" si="15"/>
        <v>34</v>
      </c>
      <c r="E1026" t="str">
        <f t="array" ref="E1026">MID(C1026,MATCH(1=0,ISNUMBER(--MID(C1026,ROW($1:$9),1)),0),LEN(C1026))</f>
        <v/>
      </c>
      <c r="F1026" s="1" t="s">
        <v>0</v>
      </c>
      <c r="G1026" s="1">
        <v>1</v>
      </c>
    </row>
    <row r="1027" spans="1:7" x14ac:dyDescent="0.2">
      <c r="A1027" s="1">
        <v>2246</v>
      </c>
      <c r="B1027" s="1" t="s">
        <v>192</v>
      </c>
      <c r="C1027" s="1" t="s">
        <v>73</v>
      </c>
      <c r="D1027" s="1" t="str">
        <f t="shared" ref="D1027:D1090" si="16">SUBSTITUTE(C1027,E1027,"")</f>
        <v>35</v>
      </c>
      <c r="E1027" t="str">
        <f t="array" ref="E1027">MID(C1027,MATCH(1=0,ISNUMBER(--MID(C1027,ROW($1:$9),1)),0),LEN(C1027))</f>
        <v/>
      </c>
      <c r="F1027" s="1" t="s">
        <v>0</v>
      </c>
      <c r="G1027" s="1">
        <v>3</v>
      </c>
    </row>
    <row r="1028" spans="1:7" x14ac:dyDescent="0.2">
      <c r="A1028" s="1">
        <v>2247</v>
      </c>
      <c r="B1028" s="1" t="s">
        <v>192</v>
      </c>
      <c r="C1028" s="1" t="s">
        <v>74</v>
      </c>
      <c r="D1028" s="1" t="str">
        <f t="shared" si="16"/>
        <v>36</v>
      </c>
      <c r="E1028" t="str">
        <f t="array" ref="E1028">MID(C1028,MATCH(1=0,ISNUMBER(--MID(C1028,ROW($1:$9),1)),0),LEN(C1028))</f>
        <v/>
      </c>
      <c r="G1028" s="1">
        <v>1</v>
      </c>
    </row>
    <row r="1029" spans="1:7" x14ac:dyDescent="0.2">
      <c r="A1029" s="1">
        <v>2248</v>
      </c>
      <c r="B1029" s="1" t="s">
        <v>192</v>
      </c>
      <c r="C1029" s="1" t="s">
        <v>75</v>
      </c>
      <c r="D1029" s="1" t="str">
        <f t="shared" si="16"/>
        <v>37</v>
      </c>
      <c r="E1029" t="str">
        <f t="array" ref="E1029">MID(C1029,MATCH(1=0,ISNUMBER(--MID(C1029,ROW($1:$9),1)),0),LEN(C1029))</f>
        <v/>
      </c>
      <c r="G1029" s="1">
        <v>3</v>
      </c>
    </row>
    <row r="1030" spans="1:7" x14ac:dyDescent="0.2">
      <c r="A1030" s="1">
        <v>2249</v>
      </c>
      <c r="B1030" s="1" t="s">
        <v>192</v>
      </c>
      <c r="C1030" s="1" t="s">
        <v>76</v>
      </c>
      <c r="D1030" s="1" t="str">
        <f t="shared" si="16"/>
        <v>38</v>
      </c>
      <c r="E1030" t="str">
        <f t="array" ref="E1030">MID(C1030,MATCH(1=0,ISNUMBER(--MID(C1030,ROW($1:$9),1)),0),LEN(C1030))</f>
        <v/>
      </c>
      <c r="G1030" s="1">
        <v>4</v>
      </c>
    </row>
    <row r="1031" spans="1:7" x14ac:dyDescent="0.2">
      <c r="A1031" s="1">
        <v>2250</v>
      </c>
      <c r="B1031" s="1" t="s">
        <v>192</v>
      </c>
      <c r="C1031" s="1" t="s">
        <v>77</v>
      </c>
      <c r="D1031" s="1" t="str">
        <f t="shared" si="16"/>
        <v>39</v>
      </c>
      <c r="E1031" t="str">
        <f t="array" ref="E1031">MID(C1031,MATCH(1=0,ISNUMBER(--MID(C1031,ROW($1:$9),1)),0),LEN(C1031))</f>
        <v/>
      </c>
      <c r="F1031" s="1" t="s">
        <v>52</v>
      </c>
      <c r="G1031" s="1">
        <v>1</v>
      </c>
    </row>
    <row r="1032" spans="1:7" x14ac:dyDescent="0.2">
      <c r="A1032" s="1">
        <v>2251</v>
      </c>
      <c r="B1032" s="1" t="s">
        <v>192</v>
      </c>
      <c r="C1032" s="1" t="s">
        <v>80</v>
      </c>
      <c r="D1032" s="1" t="str">
        <f t="shared" si="16"/>
        <v>41</v>
      </c>
      <c r="E1032" t="str">
        <f t="array" ref="E1032">MID(C1032,MATCH(1=0,ISNUMBER(--MID(C1032,ROW($1:$9),1)),0),LEN(C1032))</f>
        <v/>
      </c>
      <c r="G1032" s="1">
        <v>2</v>
      </c>
    </row>
    <row r="1033" spans="1:7" x14ac:dyDescent="0.2">
      <c r="A1033" s="1">
        <v>2252</v>
      </c>
      <c r="B1033" s="1" t="s">
        <v>192</v>
      </c>
      <c r="C1033" s="1" t="s">
        <v>83</v>
      </c>
      <c r="D1033" s="1" t="str">
        <f t="shared" si="16"/>
        <v>43</v>
      </c>
      <c r="E1033" t="str">
        <f t="array" ref="E1033">MID(C1033,MATCH(1=0,ISNUMBER(--MID(C1033,ROW($1:$9),1)),0),LEN(C1033))</f>
        <v/>
      </c>
      <c r="G1033" s="1">
        <v>1</v>
      </c>
    </row>
    <row r="1034" spans="1:7" x14ac:dyDescent="0.2">
      <c r="A1034" s="1">
        <v>2253</v>
      </c>
      <c r="B1034" s="1" t="s">
        <v>192</v>
      </c>
      <c r="C1034" s="1" t="s">
        <v>84</v>
      </c>
      <c r="D1034" s="1" t="str">
        <f t="shared" si="16"/>
        <v>44</v>
      </c>
      <c r="E1034" t="str">
        <f t="array" ref="E1034">MID(C1034,MATCH(1=0,ISNUMBER(--MID(C1034,ROW($1:$9),1)),0),LEN(C1034))</f>
        <v/>
      </c>
      <c r="G1034" s="1">
        <v>2</v>
      </c>
    </row>
    <row r="1035" spans="1:7" x14ac:dyDescent="0.2">
      <c r="A1035" s="1">
        <v>2254</v>
      </c>
      <c r="B1035" s="1" t="s">
        <v>192</v>
      </c>
      <c r="C1035" s="1" t="s">
        <v>85</v>
      </c>
      <c r="D1035" s="1" t="str">
        <f t="shared" si="16"/>
        <v>45</v>
      </c>
      <c r="E1035" t="str">
        <f t="array" ref="E1035">MID(C1035,MATCH(1=0,ISNUMBER(--MID(C1035,ROW($1:$9),1)),0),LEN(C1035))</f>
        <v/>
      </c>
      <c r="F1035" s="1" t="s">
        <v>0</v>
      </c>
      <c r="G1035" s="1">
        <v>2</v>
      </c>
    </row>
    <row r="1036" spans="1:7" x14ac:dyDescent="0.2">
      <c r="A1036" s="1">
        <v>2255</v>
      </c>
      <c r="B1036" s="1" t="s">
        <v>192</v>
      </c>
      <c r="C1036" s="1" t="s">
        <v>86</v>
      </c>
      <c r="D1036" s="1" t="str">
        <f t="shared" si="16"/>
        <v>46</v>
      </c>
      <c r="E1036" t="str">
        <f t="array" ref="E1036">MID(C1036,MATCH(1=0,ISNUMBER(--MID(C1036,ROW($1:$9),1)),0),LEN(C1036))</f>
        <v/>
      </c>
      <c r="G1036" s="1">
        <v>2</v>
      </c>
    </row>
    <row r="1037" spans="1:7" x14ac:dyDescent="0.2">
      <c r="A1037" s="1">
        <v>2256</v>
      </c>
      <c r="B1037" s="1" t="s">
        <v>192</v>
      </c>
      <c r="C1037" s="1" t="s">
        <v>92</v>
      </c>
      <c r="D1037" s="1" t="str">
        <f t="shared" si="16"/>
        <v>51</v>
      </c>
      <c r="E1037" t="str">
        <f t="array" ref="E1037">MID(C1037,MATCH(1=0,ISNUMBER(--MID(C1037,ROW($1:$9),1)),0),LEN(C1037))</f>
        <v/>
      </c>
      <c r="F1037" s="1" t="s">
        <v>67</v>
      </c>
      <c r="G1037" s="1">
        <v>4</v>
      </c>
    </row>
    <row r="1038" spans="1:7" x14ac:dyDescent="0.2">
      <c r="A1038" s="1">
        <v>2257</v>
      </c>
      <c r="B1038" s="1" t="s">
        <v>192</v>
      </c>
      <c r="C1038" s="1" t="s">
        <v>92</v>
      </c>
      <c r="D1038" s="1" t="str">
        <f t="shared" si="16"/>
        <v>51</v>
      </c>
      <c r="E1038" t="str">
        <f t="array" ref="E1038">MID(C1038,MATCH(1=0,ISNUMBER(--MID(C1038,ROW($1:$9),1)),0),LEN(C1038))</f>
        <v/>
      </c>
      <c r="F1038" s="1" t="s">
        <v>78</v>
      </c>
      <c r="G1038" s="1">
        <v>2</v>
      </c>
    </row>
    <row r="1039" spans="1:7" x14ac:dyDescent="0.2">
      <c r="A1039" s="1">
        <v>2258</v>
      </c>
      <c r="B1039" s="1" t="s">
        <v>192</v>
      </c>
      <c r="C1039" s="1" t="s">
        <v>99</v>
      </c>
      <c r="D1039" s="1" t="str">
        <f t="shared" si="16"/>
        <v>58</v>
      </c>
      <c r="E1039" t="str">
        <f t="array" ref="E1039">MID(C1039,MATCH(1=0,ISNUMBER(--MID(C1039,ROW($1:$9),1)),0),LEN(C1039))</f>
        <v/>
      </c>
      <c r="G1039" s="1">
        <v>1</v>
      </c>
    </row>
    <row r="1040" spans="1:7" x14ac:dyDescent="0.2">
      <c r="A1040" s="1">
        <v>2259</v>
      </c>
      <c r="B1040" s="1" t="s">
        <v>192</v>
      </c>
      <c r="C1040" s="1" t="s">
        <v>103</v>
      </c>
      <c r="D1040" s="1" t="str">
        <f t="shared" si="16"/>
        <v>61</v>
      </c>
      <c r="E1040" t="str">
        <f t="array" ref="E1040">MID(C1040,MATCH(1=0,ISNUMBER(--MID(C1040,ROW($1:$9),1)),0),LEN(C1040))</f>
        <v/>
      </c>
      <c r="G1040" s="1">
        <v>1</v>
      </c>
    </row>
    <row r="1041" spans="1:7" x14ac:dyDescent="0.2">
      <c r="A1041" s="1">
        <v>2260</v>
      </c>
      <c r="B1041" s="1" t="s">
        <v>192</v>
      </c>
      <c r="C1041" s="1" t="s">
        <v>106</v>
      </c>
      <c r="D1041" s="1" t="str">
        <f t="shared" si="16"/>
        <v>64</v>
      </c>
      <c r="E1041" t="str">
        <f t="array" ref="E1041">MID(C1041,MATCH(1=0,ISNUMBER(--MID(C1041,ROW($1:$9),1)),0),LEN(C1041))</f>
        <v/>
      </c>
      <c r="G1041" s="1">
        <v>5</v>
      </c>
    </row>
    <row r="1042" spans="1:7" x14ac:dyDescent="0.2">
      <c r="A1042" s="1">
        <v>2261</v>
      </c>
      <c r="B1042" s="1" t="s">
        <v>192</v>
      </c>
      <c r="C1042" s="1" t="s">
        <v>108</v>
      </c>
      <c r="D1042" s="1" t="str">
        <f t="shared" si="16"/>
        <v>65</v>
      </c>
      <c r="E1042" t="str">
        <f t="array" ref="E1042">MID(C1042,MATCH(1=0,ISNUMBER(--MID(C1042,ROW($1:$9),1)),0),LEN(C1042))</f>
        <v/>
      </c>
      <c r="G1042" s="1">
        <v>6</v>
      </c>
    </row>
    <row r="1043" spans="1:7" x14ac:dyDescent="0.2">
      <c r="A1043" s="1">
        <v>2262</v>
      </c>
      <c r="B1043" s="1" t="s">
        <v>192</v>
      </c>
      <c r="C1043" s="1" t="s">
        <v>109</v>
      </c>
      <c r="D1043" s="1" t="str">
        <f t="shared" si="16"/>
        <v>66</v>
      </c>
      <c r="E1043" t="str">
        <f t="array" ref="E1043">MID(C1043,MATCH(1=0,ISNUMBER(--MID(C1043,ROW($1:$9),1)),0),LEN(C1043))</f>
        <v/>
      </c>
      <c r="G1043" s="1">
        <v>2</v>
      </c>
    </row>
    <row r="1044" spans="1:7" x14ac:dyDescent="0.2">
      <c r="A1044" s="1">
        <v>2263</v>
      </c>
      <c r="B1044" s="1" t="s">
        <v>192</v>
      </c>
      <c r="C1044" s="1" t="s">
        <v>111</v>
      </c>
      <c r="D1044" s="1" t="str">
        <f t="shared" si="16"/>
        <v>67</v>
      </c>
      <c r="E1044" t="str">
        <f t="array" ref="E1044">MID(C1044,MATCH(1=0,ISNUMBER(--MID(C1044,ROW($1:$9),1)),0),LEN(C1044))</f>
        <v/>
      </c>
      <c r="G1044" s="1">
        <v>3</v>
      </c>
    </row>
    <row r="1045" spans="1:7" x14ac:dyDescent="0.2">
      <c r="A1045" s="1">
        <v>2264</v>
      </c>
      <c r="B1045" s="1" t="s">
        <v>192</v>
      </c>
      <c r="C1045" s="1" t="s">
        <v>115</v>
      </c>
      <c r="D1045" s="1" t="str">
        <f t="shared" si="16"/>
        <v>70</v>
      </c>
      <c r="E1045" t="str">
        <f t="array" ref="E1045">MID(C1045,MATCH(1=0,ISNUMBER(--MID(C1045,ROW($1:$9),1)),0),LEN(C1045))</f>
        <v/>
      </c>
      <c r="F1045" s="1" t="s">
        <v>52</v>
      </c>
      <c r="G1045" s="1">
        <v>6</v>
      </c>
    </row>
    <row r="1046" spans="1:7" x14ac:dyDescent="0.2">
      <c r="A1046" s="1">
        <v>2265</v>
      </c>
      <c r="B1046" s="1" t="s">
        <v>192</v>
      </c>
      <c r="C1046" s="1" t="s">
        <v>128</v>
      </c>
      <c r="D1046" s="1" t="str">
        <f t="shared" si="16"/>
        <v>81</v>
      </c>
      <c r="E1046" t="str">
        <f t="array" ref="E1046">MID(C1046,MATCH(1=0,ISNUMBER(--MID(C1046,ROW($1:$9),1)),0),LEN(C1046))</f>
        <v>а</v>
      </c>
      <c r="G1046" s="1">
        <v>2</v>
      </c>
    </row>
    <row r="1047" spans="1:7" x14ac:dyDescent="0.2">
      <c r="A1047" s="1">
        <v>2266</v>
      </c>
      <c r="B1047" s="1" t="s">
        <v>192</v>
      </c>
      <c r="C1047" s="1" t="s">
        <v>130</v>
      </c>
      <c r="D1047" s="1" t="str">
        <f t="shared" si="16"/>
        <v>83</v>
      </c>
      <c r="E1047" t="str">
        <f t="array" ref="E1047">MID(C1047,MATCH(1=0,ISNUMBER(--MID(C1047,ROW($1:$9),1)),0),LEN(C1047))</f>
        <v/>
      </c>
      <c r="G1047" s="1">
        <v>1</v>
      </c>
    </row>
    <row r="1048" spans="1:7" x14ac:dyDescent="0.2">
      <c r="A1048" s="1">
        <v>2268</v>
      </c>
      <c r="B1048" s="1" t="s">
        <v>192</v>
      </c>
      <c r="C1048" s="1" t="s">
        <v>142</v>
      </c>
      <c r="D1048" s="1" t="str">
        <f t="shared" si="16"/>
        <v>94</v>
      </c>
      <c r="E1048" t="str">
        <f t="array" ref="E1048">MID(C1048,MATCH(1=0,ISNUMBER(--MID(C1048,ROW($1:$9),1)),0),LEN(C1048))</f>
        <v/>
      </c>
      <c r="F1048" s="1" t="s">
        <v>0</v>
      </c>
      <c r="G1048" s="1">
        <v>2</v>
      </c>
    </row>
    <row r="1049" spans="1:7" x14ac:dyDescent="0.2">
      <c r="A1049" s="1">
        <v>2269</v>
      </c>
      <c r="B1049" s="1" t="s">
        <v>192</v>
      </c>
      <c r="C1049" s="1" t="s">
        <v>142</v>
      </c>
      <c r="D1049" s="1" t="str">
        <f t="shared" si="16"/>
        <v>94</v>
      </c>
      <c r="E1049" t="str">
        <f t="array" ref="E1049">MID(C1049,MATCH(1=0,ISNUMBER(--MID(C1049,ROW($1:$9),1)),0),LEN(C1049))</f>
        <v/>
      </c>
      <c r="F1049" s="1" t="s">
        <v>52</v>
      </c>
      <c r="G1049" s="1">
        <v>2</v>
      </c>
    </row>
    <row r="1050" spans="1:7" x14ac:dyDescent="0.2">
      <c r="A1050" s="1">
        <v>2275</v>
      </c>
      <c r="B1050" s="1" t="s">
        <v>193</v>
      </c>
      <c r="C1050" s="1" t="s">
        <v>10</v>
      </c>
      <c r="D1050" s="1" t="str">
        <f t="shared" si="16"/>
        <v>11</v>
      </c>
      <c r="E1050" t="str">
        <f t="array" ref="E1050">MID(C1050,MATCH(1=0,ISNUMBER(--MID(C1050,ROW($1:$9),1)),0),LEN(C1050))</f>
        <v/>
      </c>
      <c r="F1050" s="1" t="s">
        <v>52</v>
      </c>
      <c r="G1050" s="1">
        <v>1</v>
      </c>
    </row>
    <row r="1051" spans="1:7" x14ac:dyDescent="0.2">
      <c r="A1051" s="1">
        <v>2278</v>
      </c>
      <c r="B1051" s="1" t="s">
        <v>193</v>
      </c>
      <c r="C1051" s="1" t="s">
        <v>52</v>
      </c>
      <c r="D1051" s="1" t="str">
        <f t="shared" si="16"/>
        <v>2</v>
      </c>
      <c r="E1051" t="str">
        <f t="array" ref="E1051">MID(C1051,MATCH(1=0,ISNUMBER(--MID(C1051,ROW($1:$9),1)),0),LEN(C1051))</f>
        <v/>
      </c>
      <c r="G1051" s="1">
        <v>3</v>
      </c>
    </row>
    <row r="1052" spans="1:7" x14ac:dyDescent="0.2">
      <c r="A1052" s="1">
        <v>2279</v>
      </c>
      <c r="B1052" s="1" t="s">
        <v>193</v>
      </c>
      <c r="C1052" s="1" t="s">
        <v>53</v>
      </c>
      <c r="D1052" s="1" t="str">
        <f t="shared" si="16"/>
        <v>20</v>
      </c>
      <c r="E1052" t="str">
        <f t="array" ref="E1052">MID(C1052,MATCH(1=0,ISNUMBER(--MID(C1052,ROW($1:$9),1)),0),LEN(C1052))</f>
        <v/>
      </c>
      <c r="G1052" s="1">
        <v>2</v>
      </c>
    </row>
    <row r="1053" spans="1:7" x14ac:dyDescent="0.2">
      <c r="A1053" s="1">
        <v>2280</v>
      </c>
      <c r="B1053" s="1" t="s">
        <v>193</v>
      </c>
      <c r="C1053" s="1" t="s">
        <v>60</v>
      </c>
      <c r="D1053" s="1" t="str">
        <f t="shared" si="16"/>
        <v>25</v>
      </c>
      <c r="E1053" t="str">
        <f t="array" ref="E1053">MID(C1053,MATCH(1=0,ISNUMBER(--MID(C1053,ROW($1:$9),1)),0),LEN(C1053))</f>
        <v/>
      </c>
      <c r="G1053" s="1">
        <v>2</v>
      </c>
    </row>
    <row r="1054" spans="1:7" x14ac:dyDescent="0.2">
      <c r="A1054" s="1">
        <v>2281</v>
      </c>
      <c r="B1054" s="1" t="s">
        <v>193</v>
      </c>
      <c r="C1054" s="1" t="s">
        <v>62</v>
      </c>
      <c r="D1054" s="1" t="str">
        <f t="shared" si="16"/>
        <v>27</v>
      </c>
      <c r="E1054" t="str">
        <f t="array" ref="E1054">MID(C1054,MATCH(1=0,ISNUMBER(--MID(C1054,ROW($1:$9),1)),0),LEN(C1054))</f>
        <v/>
      </c>
      <c r="G1054" s="1">
        <v>6</v>
      </c>
    </row>
    <row r="1055" spans="1:7" x14ac:dyDescent="0.2">
      <c r="A1055" s="1">
        <v>2282</v>
      </c>
      <c r="B1055" s="1" t="s">
        <v>193</v>
      </c>
      <c r="C1055" s="1" t="s">
        <v>67</v>
      </c>
      <c r="D1055" s="1" t="str">
        <f t="shared" si="16"/>
        <v>3</v>
      </c>
      <c r="E1055" t="str">
        <f t="array" ref="E1055">MID(C1055,MATCH(1=0,ISNUMBER(--MID(C1055,ROW($1:$9),1)),0),LEN(C1055))</f>
        <v/>
      </c>
      <c r="F1055" s="1" t="s">
        <v>52</v>
      </c>
      <c r="G1055" s="1">
        <v>1</v>
      </c>
    </row>
    <row r="1056" spans="1:7" x14ac:dyDescent="0.2">
      <c r="A1056" s="1">
        <v>2283</v>
      </c>
      <c r="B1056" s="1" t="s">
        <v>193</v>
      </c>
      <c r="C1056" s="1" t="s">
        <v>67</v>
      </c>
      <c r="D1056" s="1" t="str">
        <f t="shared" si="16"/>
        <v>3</v>
      </c>
      <c r="E1056" t="str">
        <f t="array" ref="E1056">MID(C1056,MATCH(1=0,ISNUMBER(--MID(C1056,ROW($1:$9),1)),0),LEN(C1056))</f>
        <v/>
      </c>
      <c r="F1056" s="1" t="s">
        <v>0</v>
      </c>
      <c r="G1056" s="1">
        <v>2</v>
      </c>
    </row>
    <row r="1057" spans="1:7" x14ac:dyDescent="0.2">
      <c r="A1057" s="1">
        <v>2284</v>
      </c>
      <c r="B1057" s="1" t="s">
        <v>193</v>
      </c>
      <c r="C1057" s="1" t="s">
        <v>87</v>
      </c>
      <c r="D1057" s="1" t="str">
        <f t="shared" si="16"/>
        <v>47</v>
      </c>
      <c r="E1057" t="str">
        <f t="array" ref="E1057">MID(C1057,MATCH(1=0,ISNUMBER(--MID(C1057,ROW($1:$9),1)),0),LEN(C1057))</f>
        <v/>
      </c>
      <c r="F1057" s="1" t="s">
        <v>0</v>
      </c>
      <c r="G1057" s="1">
        <v>2</v>
      </c>
    </row>
    <row r="1058" spans="1:7" x14ac:dyDescent="0.2">
      <c r="A1058" s="1">
        <v>2285</v>
      </c>
      <c r="B1058" s="1" t="s">
        <v>193</v>
      </c>
      <c r="C1058" s="1" t="s">
        <v>87</v>
      </c>
      <c r="D1058" s="1" t="str">
        <f t="shared" si="16"/>
        <v>47</v>
      </c>
      <c r="E1058" t="str">
        <f t="array" ref="E1058">MID(C1058,MATCH(1=0,ISNUMBER(--MID(C1058,ROW($1:$9),1)),0),LEN(C1058))</f>
        <v/>
      </c>
      <c r="F1058" s="1" t="s">
        <v>52</v>
      </c>
      <c r="G1058" s="1">
        <v>1</v>
      </c>
    </row>
    <row r="1059" spans="1:7" x14ac:dyDescent="0.2">
      <c r="A1059" s="1">
        <v>2286</v>
      </c>
      <c r="B1059" s="1" t="s">
        <v>193</v>
      </c>
      <c r="C1059" s="1" t="s">
        <v>98</v>
      </c>
      <c r="D1059" s="1" t="str">
        <f t="shared" si="16"/>
        <v>57</v>
      </c>
      <c r="E1059" t="str">
        <f t="array" ref="E1059">MID(C1059,MATCH(1=0,ISNUMBER(--MID(C1059,ROW($1:$9),1)),0),LEN(C1059))</f>
        <v/>
      </c>
      <c r="G1059" s="1">
        <v>2</v>
      </c>
    </row>
    <row r="1060" spans="1:7" x14ac:dyDescent="0.2">
      <c r="A1060" s="1">
        <v>2287</v>
      </c>
      <c r="B1060" s="1" t="s">
        <v>193</v>
      </c>
      <c r="C1060" s="1" t="s">
        <v>100</v>
      </c>
      <c r="D1060" s="1" t="str">
        <f t="shared" si="16"/>
        <v>59</v>
      </c>
      <c r="E1060" t="str">
        <f t="array" ref="E1060">MID(C1060,MATCH(1=0,ISNUMBER(--MID(C1060,ROW($1:$9),1)),0),LEN(C1060))</f>
        <v/>
      </c>
      <c r="F1060" s="1" t="s">
        <v>0</v>
      </c>
      <c r="G1060" s="1">
        <v>2</v>
      </c>
    </row>
    <row r="1061" spans="1:7" x14ac:dyDescent="0.2">
      <c r="A1061" s="1">
        <v>2288</v>
      </c>
      <c r="B1061" s="1" t="s">
        <v>193</v>
      </c>
      <c r="C1061" s="1" t="s">
        <v>102</v>
      </c>
      <c r="D1061" s="1" t="str">
        <f t="shared" si="16"/>
        <v>60</v>
      </c>
      <c r="E1061" t="str">
        <f t="array" ref="E1061">MID(C1061,MATCH(1=0,ISNUMBER(--MID(C1061,ROW($1:$9),1)),0),LEN(C1061))</f>
        <v/>
      </c>
      <c r="F1061" s="1" t="s">
        <v>52</v>
      </c>
      <c r="G1061" s="1">
        <v>1</v>
      </c>
    </row>
    <row r="1062" spans="1:7" x14ac:dyDescent="0.2">
      <c r="A1062" s="1">
        <v>2291</v>
      </c>
      <c r="B1062" s="1" t="s">
        <v>193</v>
      </c>
      <c r="C1062" s="1" t="s">
        <v>125</v>
      </c>
      <c r="D1062" s="1" t="str">
        <f t="shared" si="16"/>
        <v>8</v>
      </c>
      <c r="E1062" t="str">
        <f t="array" ref="E1062">MID(C1062,MATCH(1=0,ISNUMBER(--MID(C1062,ROW($1:$9),1)),0),LEN(C1062))</f>
        <v/>
      </c>
      <c r="G1062" s="1">
        <v>4</v>
      </c>
    </row>
    <row r="1063" spans="1:7" x14ac:dyDescent="0.2">
      <c r="A1063" s="1">
        <v>2292</v>
      </c>
      <c r="B1063" s="1" t="s">
        <v>194</v>
      </c>
      <c r="C1063" s="1" t="s">
        <v>37</v>
      </c>
      <c r="D1063" s="1" t="str">
        <f t="shared" si="16"/>
        <v>14</v>
      </c>
      <c r="E1063" t="str">
        <f t="array" ref="E1063">MID(C1063,MATCH(1=0,ISNUMBER(--MID(C1063,ROW($1:$9),1)),0),LEN(C1063))</f>
        <v/>
      </c>
      <c r="F1063" s="1" t="s">
        <v>52</v>
      </c>
      <c r="G1063" s="1">
        <v>5</v>
      </c>
    </row>
    <row r="1064" spans="1:7" x14ac:dyDescent="0.2">
      <c r="A1064" s="1">
        <v>2293</v>
      </c>
      <c r="B1064" s="1" t="s">
        <v>194</v>
      </c>
      <c r="C1064" s="1" t="s">
        <v>50</v>
      </c>
      <c r="D1064" s="1" t="str">
        <f t="shared" si="16"/>
        <v>18</v>
      </c>
      <c r="E1064" t="str">
        <f t="array" ref="E1064">MID(C1064,MATCH(1=0,ISNUMBER(--MID(C1064,ROW($1:$9),1)),0),LEN(C1064))</f>
        <v/>
      </c>
      <c r="F1064" s="1" t="s">
        <v>0</v>
      </c>
      <c r="G1064" s="1">
        <v>3</v>
      </c>
    </row>
    <row r="1065" spans="1:7" x14ac:dyDescent="0.2">
      <c r="A1065" s="1">
        <v>2294</v>
      </c>
      <c r="B1065" s="1" t="s">
        <v>194</v>
      </c>
      <c r="C1065" s="1" t="s">
        <v>53</v>
      </c>
      <c r="D1065" s="1" t="str">
        <f t="shared" si="16"/>
        <v>20</v>
      </c>
      <c r="E1065" t="str">
        <f t="array" ref="E1065">MID(C1065,MATCH(1=0,ISNUMBER(--MID(C1065,ROW($1:$9),1)),0),LEN(C1065))</f>
        <v/>
      </c>
      <c r="F1065" s="1" t="s">
        <v>52</v>
      </c>
      <c r="G1065" s="1">
        <v>3</v>
      </c>
    </row>
    <row r="1066" spans="1:7" x14ac:dyDescent="0.2">
      <c r="A1066" s="1">
        <v>2295</v>
      </c>
      <c r="B1066" s="1" t="s">
        <v>194</v>
      </c>
      <c r="C1066" s="1" t="s">
        <v>125</v>
      </c>
      <c r="D1066" s="1" t="str">
        <f t="shared" si="16"/>
        <v>8</v>
      </c>
      <c r="E1066" t="str">
        <f t="array" ref="E1066">MID(C1066,MATCH(1=0,ISNUMBER(--MID(C1066,ROW($1:$9),1)),0),LEN(C1066))</f>
        <v/>
      </c>
      <c r="F1066" s="1" t="s">
        <v>52</v>
      </c>
      <c r="G1066" s="1">
        <v>1</v>
      </c>
    </row>
    <row r="1067" spans="1:7" x14ac:dyDescent="0.2">
      <c r="A1067" s="1">
        <v>2296</v>
      </c>
      <c r="B1067" s="1" t="s">
        <v>195</v>
      </c>
      <c r="C1067" s="1" t="s">
        <v>10</v>
      </c>
      <c r="D1067" s="1" t="str">
        <f t="shared" si="16"/>
        <v>11</v>
      </c>
      <c r="E1067" t="str">
        <f t="array" ref="E1067">MID(C1067,MATCH(1=0,ISNUMBER(--MID(C1067,ROW($1:$9),1)),0),LEN(C1067))</f>
        <v/>
      </c>
      <c r="G1067" s="1">
        <v>1</v>
      </c>
    </row>
    <row r="1068" spans="1:7" x14ac:dyDescent="0.2">
      <c r="A1068" s="1">
        <v>2297</v>
      </c>
      <c r="B1068" s="1" t="s">
        <v>195</v>
      </c>
      <c r="C1068" s="1" t="s">
        <v>45</v>
      </c>
      <c r="D1068" s="1" t="str">
        <f t="shared" si="16"/>
        <v>16</v>
      </c>
      <c r="E1068" t="str">
        <f t="array" ref="E1068">MID(C1068,MATCH(1=0,ISNUMBER(--MID(C1068,ROW($1:$9),1)),0),LEN(C1068))</f>
        <v/>
      </c>
      <c r="G1068" s="1">
        <v>6</v>
      </c>
    </row>
    <row r="1069" spans="1:7" x14ac:dyDescent="0.2">
      <c r="A1069" s="1">
        <v>2298</v>
      </c>
      <c r="B1069" s="1" t="s">
        <v>195</v>
      </c>
      <c r="C1069" s="1" t="s">
        <v>50</v>
      </c>
      <c r="D1069" s="1" t="str">
        <f t="shared" si="16"/>
        <v>18</v>
      </c>
      <c r="E1069" t="str">
        <f t="array" ref="E1069">MID(C1069,MATCH(1=0,ISNUMBER(--MID(C1069,ROW($1:$9),1)),0),LEN(C1069))</f>
        <v/>
      </c>
      <c r="G1069" s="1">
        <v>8</v>
      </c>
    </row>
    <row r="1070" spans="1:7" x14ac:dyDescent="0.2">
      <c r="A1070" s="1">
        <v>2299</v>
      </c>
      <c r="B1070" s="1" t="s">
        <v>196</v>
      </c>
      <c r="C1070" s="1" t="s">
        <v>19</v>
      </c>
      <c r="D1070" s="1" t="str">
        <f t="shared" si="16"/>
        <v>12</v>
      </c>
      <c r="E1070" t="str">
        <f t="array" ref="E1070">MID(C1070,MATCH(1=0,ISNUMBER(--MID(C1070,ROW($1:$9),1)),0),LEN(C1070))</f>
        <v/>
      </c>
      <c r="G1070" s="1">
        <v>1</v>
      </c>
    </row>
    <row r="1071" spans="1:7" x14ac:dyDescent="0.2">
      <c r="A1071" s="1">
        <v>2300</v>
      </c>
      <c r="B1071" s="1" t="s">
        <v>196</v>
      </c>
      <c r="C1071" s="1" t="s">
        <v>37</v>
      </c>
      <c r="D1071" s="1" t="str">
        <f t="shared" si="16"/>
        <v>14</v>
      </c>
      <c r="E1071" t="str">
        <f t="array" ref="E1071">MID(C1071,MATCH(1=0,ISNUMBER(--MID(C1071,ROW($1:$9),1)),0),LEN(C1071))</f>
        <v/>
      </c>
      <c r="G1071" s="1">
        <v>3</v>
      </c>
    </row>
    <row r="1072" spans="1:7" x14ac:dyDescent="0.2">
      <c r="A1072" s="1">
        <v>2301</v>
      </c>
      <c r="B1072" s="1" t="s">
        <v>196</v>
      </c>
      <c r="C1072" s="1" t="s">
        <v>45</v>
      </c>
      <c r="D1072" s="1" t="str">
        <f t="shared" si="16"/>
        <v>16</v>
      </c>
      <c r="E1072" t="str">
        <f t="array" ref="E1072">MID(C1072,MATCH(1=0,ISNUMBER(--MID(C1072,ROW($1:$9),1)),0),LEN(C1072))</f>
        <v/>
      </c>
      <c r="G1072" s="1">
        <v>1</v>
      </c>
    </row>
    <row r="1073" spans="1:7" x14ac:dyDescent="0.2">
      <c r="A1073" s="1">
        <v>2302</v>
      </c>
      <c r="B1073" s="1" t="s">
        <v>196</v>
      </c>
      <c r="C1073" s="1" t="s">
        <v>50</v>
      </c>
      <c r="D1073" s="1" t="str">
        <f t="shared" si="16"/>
        <v>18</v>
      </c>
      <c r="E1073" t="str">
        <f t="array" ref="E1073">MID(C1073,MATCH(1=0,ISNUMBER(--MID(C1073,ROW($1:$9),1)),0),LEN(C1073))</f>
        <v/>
      </c>
      <c r="G1073" s="1">
        <v>1</v>
      </c>
    </row>
    <row r="1074" spans="1:7" x14ac:dyDescent="0.2">
      <c r="A1074" s="1">
        <v>2303</v>
      </c>
      <c r="B1074" s="1" t="s">
        <v>196</v>
      </c>
      <c r="C1074" s="1" t="s">
        <v>52</v>
      </c>
      <c r="D1074" s="1" t="str">
        <f t="shared" si="16"/>
        <v>2</v>
      </c>
      <c r="E1074" t="str">
        <f t="array" ref="E1074">MID(C1074,MATCH(1=0,ISNUMBER(--MID(C1074,ROW($1:$9),1)),0),LEN(C1074))</f>
        <v/>
      </c>
      <c r="F1074" s="1" t="s">
        <v>52</v>
      </c>
      <c r="G1074" s="1">
        <v>2</v>
      </c>
    </row>
    <row r="1075" spans="1:7" x14ac:dyDescent="0.2">
      <c r="A1075" s="1">
        <v>2304</v>
      </c>
      <c r="B1075" s="1" t="s">
        <v>196</v>
      </c>
      <c r="C1075" s="1" t="s">
        <v>61</v>
      </c>
      <c r="D1075" s="1" t="str">
        <f t="shared" si="16"/>
        <v>26</v>
      </c>
      <c r="E1075" t="str">
        <f t="array" ref="E1075">MID(C1075,MATCH(1=0,ISNUMBER(--MID(C1075,ROW($1:$9),1)),0),LEN(C1075))</f>
        <v/>
      </c>
      <c r="G1075" s="1">
        <v>6</v>
      </c>
    </row>
    <row r="1076" spans="1:7" x14ac:dyDescent="0.2">
      <c r="A1076" s="1">
        <v>2305</v>
      </c>
      <c r="B1076" s="1" t="s">
        <v>196</v>
      </c>
      <c r="C1076" s="1" t="s">
        <v>63</v>
      </c>
      <c r="D1076" s="1" t="str">
        <f t="shared" si="16"/>
        <v>28</v>
      </c>
      <c r="E1076" t="str">
        <f t="array" ref="E1076">MID(C1076,MATCH(1=0,ISNUMBER(--MID(C1076,ROW($1:$9),1)),0),LEN(C1076))</f>
        <v/>
      </c>
      <c r="G1076" s="1">
        <v>3</v>
      </c>
    </row>
    <row r="1077" spans="1:7" x14ac:dyDescent="0.2">
      <c r="A1077" s="1">
        <v>2306</v>
      </c>
      <c r="B1077" s="1" t="s">
        <v>196</v>
      </c>
      <c r="C1077" s="1" t="s">
        <v>68</v>
      </c>
      <c r="D1077" s="1" t="str">
        <f t="shared" si="16"/>
        <v>30</v>
      </c>
      <c r="E1077" t="str">
        <f t="array" ref="E1077">MID(C1077,MATCH(1=0,ISNUMBER(--MID(C1077,ROW($1:$9),1)),0),LEN(C1077))</f>
        <v/>
      </c>
      <c r="G1077" s="1">
        <v>1</v>
      </c>
    </row>
    <row r="1078" spans="1:7" x14ac:dyDescent="0.2">
      <c r="A1078" s="1">
        <v>2307</v>
      </c>
      <c r="B1078" s="1" t="s">
        <v>196</v>
      </c>
      <c r="C1078" s="1" t="s">
        <v>70</v>
      </c>
      <c r="D1078" s="1" t="str">
        <f t="shared" si="16"/>
        <v>32</v>
      </c>
      <c r="E1078" t="str">
        <f t="array" ref="E1078">MID(C1078,MATCH(1=0,ISNUMBER(--MID(C1078,ROW($1:$9),1)),0),LEN(C1078))</f>
        <v/>
      </c>
      <c r="G1078" s="1">
        <v>5</v>
      </c>
    </row>
    <row r="1079" spans="1:7" x14ac:dyDescent="0.2">
      <c r="A1079" s="1">
        <v>2308</v>
      </c>
      <c r="B1079" s="1" t="s">
        <v>196</v>
      </c>
      <c r="C1079" s="1" t="s">
        <v>76</v>
      </c>
      <c r="D1079" s="1" t="str">
        <f t="shared" si="16"/>
        <v>38</v>
      </c>
      <c r="E1079" t="str">
        <f t="array" ref="E1079">MID(C1079,MATCH(1=0,ISNUMBER(--MID(C1079,ROW($1:$9),1)),0),LEN(C1079))</f>
        <v/>
      </c>
      <c r="F1079" s="1" t="s">
        <v>0</v>
      </c>
      <c r="G1079" s="1">
        <v>4</v>
      </c>
    </row>
    <row r="1080" spans="1:7" x14ac:dyDescent="0.2">
      <c r="A1080" s="1">
        <v>2309</v>
      </c>
      <c r="B1080" s="1" t="s">
        <v>196</v>
      </c>
      <c r="C1080" s="1" t="s">
        <v>76</v>
      </c>
      <c r="D1080" s="1" t="str">
        <f t="shared" si="16"/>
        <v>38</v>
      </c>
      <c r="E1080" t="str">
        <f t="array" ref="E1080">MID(C1080,MATCH(1=0,ISNUMBER(--MID(C1080,ROW($1:$9),1)),0),LEN(C1080))</f>
        <v/>
      </c>
      <c r="G1080" s="1">
        <v>4</v>
      </c>
    </row>
    <row r="1081" spans="1:7" x14ac:dyDescent="0.2">
      <c r="A1081" s="1">
        <v>2310</v>
      </c>
      <c r="B1081" s="1" t="s">
        <v>196</v>
      </c>
      <c r="C1081" s="1" t="s">
        <v>76</v>
      </c>
      <c r="D1081" s="1" t="str">
        <f t="shared" si="16"/>
        <v>38</v>
      </c>
      <c r="E1081" t="str">
        <f t="array" ref="E1081">MID(C1081,MATCH(1=0,ISNUMBER(--MID(C1081,ROW($1:$9),1)),0),LEN(C1081))</f>
        <v/>
      </c>
      <c r="F1081" s="1" t="s">
        <v>52</v>
      </c>
      <c r="G1081" s="1">
        <v>1</v>
      </c>
    </row>
    <row r="1082" spans="1:7" x14ac:dyDescent="0.2">
      <c r="A1082" s="1">
        <v>2311</v>
      </c>
      <c r="B1082" s="1" t="s">
        <v>196</v>
      </c>
      <c r="C1082" s="1" t="s">
        <v>82</v>
      </c>
      <c r="D1082" s="1" t="str">
        <f t="shared" si="16"/>
        <v>42</v>
      </c>
      <c r="E1082" t="str">
        <f t="array" ref="E1082">MID(C1082,MATCH(1=0,ISNUMBER(--MID(C1082,ROW($1:$9),1)),0),LEN(C1082))</f>
        <v/>
      </c>
      <c r="F1082" s="1" t="s">
        <v>0</v>
      </c>
      <c r="G1082" s="1">
        <v>1</v>
      </c>
    </row>
    <row r="1083" spans="1:7" x14ac:dyDescent="0.2">
      <c r="A1083" s="1">
        <v>2312</v>
      </c>
      <c r="B1083" s="1" t="s">
        <v>196</v>
      </c>
      <c r="C1083" s="1" t="s">
        <v>82</v>
      </c>
      <c r="D1083" s="1" t="str">
        <f t="shared" si="16"/>
        <v>42</v>
      </c>
      <c r="E1083" t="str">
        <f t="array" ref="E1083">MID(C1083,MATCH(1=0,ISNUMBER(--MID(C1083,ROW($1:$9),1)),0),LEN(C1083))</f>
        <v/>
      </c>
      <c r="F1083" s="1" t="s">
        <v>52</v>
      </c>
      <c r="G1083" s="1">
        <v>1</v>
      </c>
    </row>
    <row r="1084" spans="1:7" x14ac:dyDescent="0.2">
      <c r="A1084" s="1">
        <v>2313</v>
      </c>
      <c r="B1084" s="1" t="s">
        <v>196</v>
      </c>
      <c r="C1084" s="1" t="s">
        <v>84</v>
      </c>
      <c r="D1084" s="1" t="str">
        <f t="shared" si="16"/>
        <v>44</v>
      </c>
      <c r="E1084" t="str">
        <f t="array" ref="E1084">MID(C1084,MATCH(1=0,ISNUMBER(--MID(C1084,ROW($1:$9),1)),0),LEN(C1084))</f>
        <v/>
      </c>
      <c r="F1084" s="1" t="s">
        <v>0</v>
      </c>
      <c r="G1084" s="1">
        <v>3</v>
      </c>
    </row>
    <row r="1085" spans="1:7" x14ac:dyDescent="0.2">
      <c r="A1085" s="1">
        <v>2314</v>
      </c>
      <c r="B1085" s="1" t="s">
        <v>196</v>
      </c>
      <c r="C1085" s="1" t="s">
        <v>101</v>
      </c>
      <c r="D1085" s="1" t="str">
        <f t="shared" si="16"/>
        <v>6</v>
      </c>
      <c r="E1085" t="str">
        <f t="array" ref="E1085">MID(C1085,MATCH(1=0,ISNUMBER(--MID(C1085,ROW($1:$9),1)),0),LEN(C1085))</f>
        <v/>
      </c>
      <c r="F1085" s="1" t="s">
        <v>52</v>
      </c>
      <c r="G1085" s="1">
        <v>2</v>
      </c>
    </row>
    <row r="1086" spans="1:7" x14ac:dyDescent="0.2">
      <c r="A1086" s="1">
        <v>2315</v>
      </c>
      <c r="B1086" s="1" t="s">
        <v>196</v>
      </c>
      <c r="C1086" s="1" t="s">
        <v>101</v>
      </c>
      <c r="D1086" s="1" t="str">
        <f t="shared" si="16"/>
        <v>6</v>
      </c>
      <c r="E1086" t="str">
        <f t="array" ref="E1086">MID(C1086,MATCH(1=0,ISNUMBER(--MID(C1086,ROW($1:$9),1)),0),LEN(C1086))</f>
        <v/>
      </c>
      <c r="F1086" s="1" t="s">
        <v>0</v>
      </c>
      <c r="G1086" s="1">
        <v>4</v>
      </c>
    </row>
    <row r="1087" spans="1:7" x14ac:dyDescent="0.2">
      <c r="A1087" s="1">
        <v>2316</v>
      </c>
      <c r="B1087" s="1" t="s">
        <v>196</v>
      </c>
      <c r="C1087" s="1" t="s">
        <v>125</v>
      </c>
      <c r="D1087" s="1" t="str">
        <f t="shared" si="16"/>
        <v>8</v>
      </c>
      <c r="E1087" t="str">
        <f t="array" ref="E1087">MID(C1087,MATCH(1=0,ISNUMBER(--MID(C1087,ROW($1:$9),1)),0),LEN(C1087))</f>
        <v/>
      </c>
      <c r="G1087" s="1">
        <v>2</v>
      </c>
    </row>
    <row r="1088" spans="1:7" x14ac:dyDescent="0.2">
      <c r="A1088" s="1">
        <v>2317</v>
      </c>
      <c r="B1088" s="1" t="s">
        <v>197</v>
      </c>
      <c r="C1088" s="1" t="s">
        <v>0</v>
      </c>
      <c r="D1088" s="1" t="str">
        <f t="shared" si="16"/>
        <v>1</v>
      </c>
      <c r="E1088" t="str">
        <f t="array" ref="E1088">MID(C1088,MATCH(1=0,ISNUMBER(--MID(C1088,ROW($1:$9),1)),0),LEN(C1088))</f>
        <v/>
      </c>
      <c r="F1088" s="1" t="s">
        <v>0</v>
      </c>
      <c r="G1088" s="1">
        <v>1</v>
      </c>
    </row>
    <row r="1089" spans="1:7" x14ac:dyDescent="0.2">
      <c r="A1089" s="1">
        <v>2318</v>
      </c>
      <c r="B1089" s="1" t="s">
        <v>197</v>
      </c>
      <c r="C1089" s="1" t="s">
        <v>10</v>
      </c>
      <c r="D1089" s="1" t="str">
        <f t="shared" si="16"/>
        <v>11</v>
      </c>
      <c r="E1089" t="str">
        <f t="array" ref="E1089">MID(C1089,MATCH(1=0,ISNUMBER(--MID(C1089,ROW($1:$9),1)),0),LEN(C1089))</f>
        <v/>
      </c>
      <c r="F1089" s="1" t="s">
        <v>0</v>
      </c>
      <c r="G1089" s="1">
        <v>1</v>
      </c>
    </row>
    <row r="1090" spans="1:7" x14ac:dyDescent="0.2">
      <c r="A1090" s="1">
        <v>2319</v>
      </c>
      <c r="B1090" s="1" t="s">
        <v>197</v>
      </c>
      <c r="C1090" s="1" t="s">
        <v>10</v>
      </c>
      <c r="D1090" s="1" t="str">
        <f t="shared" si="16"/>
        <v>11</v>
      </c>
      <c r="E1090" t="str">
        <f t="array" ref="E1090">MID(C1090,MATCH(1=0,ISNUMBER(--MID(C1090,ROW($1:$9),1)),0),LEN(C1090))</f>
        <v/>
      </c>
      <c r="F1090" s="1" t="s">
        <v>52</v>
      </c>
      <c r="G1090" s="1">
        <v>1</v>
      </c>
    </row>
    <row r="1091" spans="1:7" x14ac:dyDescent="0.2">
      <c r="A1091" s="1">
        <v>2320</v>
      </c>
      <c r="B1091" s="1" t="s">
        <v>197</v>
      </c>
      <c r="C1091" s="1" t="s">
        <v>19</v>
      </c>
      <c r="D1091" s="1" t="str">
        <f t="shared" ref="D1091:D1154" si="17">SUBSTITUTE(C1091,E1091,"")</f>
        <v>12</v>
      </c>
      <c r="E1091" t="str">
        <f t="array" ref="E1091">MID(C1091,MATCH(1=0,ISNUMBER(--MID(C1091,ROW($1:$9),1)),0),LEN(C1091))</f>
        <v/>
      </c>
      <c r="F1091" s="1" t="s">
        <v>28</v>
      </c>
      <c r="G1091" s="1">
        <v>1</v>
      </c>
    </row>
    <row r="1092" spans="1:7" x14ac:dyDescent="0.2">
      <c r="A1092" s="1">
        <v>2321</v>
      </c>
      <c r="B1092" s="1" t="s">
        <v>197</v>
      </c>
      <c r="C1092" s="1" t="s">
        <v>19</v>
      </c>
      <c r="D1092" s="1" t="str">
        <f t="shared" si="17"/>
        <v>12</v>
      </c>
      <c r="E1092" t="str">
        <f t="array" ref="E1092">MID(C1092,MATCH(1=0,ISNUMBER(--MID(C1092,ROW($1:$9),1)),0),LEN(C1092))</f>
        <v/>
      </c>
      <c r="F1092" s="1" t="s">
        <v>137</v>
      </c>
      <c r="G1092" s="1">
        <v>2</v>
      </c>
    </row>
    <row r="1093" spans="1:7" x14ac:dyDescent="0.2">
      <c r="A1093" s="1">
        <v>2322</v>
      </c>
      <c r="B1093" s="1" t="s">
        <v>197</v>
      </c>
      <c r="C1093" s="1" t="s">
        <v>19</v>
      </c>
      <c r="D1093" s="1" t="str">
        <f t="shared" si="17"/>
        <v>12</v>
      </c>
      <c r="E1093" t="str">
        <f t="array" ref="E1093">MID(C1093,MATCH(1=0,ISNUMBER(--MID(C1093,ROW($1:$9),1)),0),LEN(C1093))</f>
        <v/>
      </c>
      <c r="F1093" s="1" t="s">
        <v>78</v>
      </c>
      <c r="G1093" s="1">
        <v>1</v>
      </c>
    </row>
    <row r="1094" spans="1:7" x14ac:dyDescent="0.2">
      <c r="A1094" s="1">
        <v>2323</v>
      </c>
      <c r="B1094" s="1" t="s">
        <v>197</v>
      </c>
      <c r="C1094" s="1" t="s">
        <v>19</v>
      </c>
      <c r="D1094" s="1" t="str">
        <f t="shared" si="17"/>
        <v>12</v>
      </c>
      <c r="E1094" t="str">
        <f t="array" ref="E1094">MID(C1094,MATCH(1=0,ISNUMBER(--MID(C1094,ROW($1:$9),1)),0),LEN(C1094))</f>
        <v/>
      </c>
      <c r="F1094" s="1" t="s">
        <v>41</v>
      </c>
      <c r="G1094" s="1">
        <v>1</v>
      </c>
    </row>
    <row r="1095" spans="1:7" x14ac:dyDescent="0.2">
      <c r="A1095" s="1">
        <v>2324</v>
      </c>
      <c r="B1095" s="1" t="s">
        <v>197</v>
      </c>
      <c r="C1095" s="1" t="s">
        <v>19</v>
      </c>
      <c r="D1095" s="1" t="str">
        <f t="shared" si="17"/>
        <v>12</v>
      </c>
      <c r="E1095" t="str">
        <f t="array" ref="E1095">MID(C1095,MATCH(1=0,ISNUMBER(--MID(C1095,ROW($1:$9),1)),0),LEN(C1095))</f>
        <v/>
      </c>
      <c r="F1095" s="1" t="s">
        <v>37</v>
      </c>
      <c r="G1095" s="1">
        <v>1</v>
      </c>
    </row>
    <row r="1096" spans="1:7" x14ac:dyDescent="0.2">
      <c r="A1096" s="1">
        <v>2325</v>
      </c>
      <c r="B1096" s="1" t="s">
        <v>197</v>
      </c>
      <c r="C1096" s="1" t="s">
        <v>19</v>
      </c>
      <c r="D1096" s="1" t="str">
        <f t="shared" si="17"/>
        <v>12</v>
      </c>
      <c r="E1096" t="str">
        <f t="array" ref="E1096">MID(C1096,MATCH(1=0,ISNUMBER(--MID(C1096,ROW($1:$9),1)),0),LEN(C1096))</f>
        <v/>
      </c>
      <c r="F1096" s="1" t="s">
        <v>0</v>
      </c>
      <c r="G1096" s="1">
        <v>2</v>
      </c>
    </row>
    <row r="1097" spans="1:7" x14ac:dyDescent="0.2">
      <c r="A1097" s="1">
        <v>2326</v>
      </c>
      <c r="B1097" s="1" t="s">
        <v>197</v>
      </c>
      <c r="C1097" s="1" t="s">
        <v>19</v>
      </c>
      <c r="D1097" s="1" t="str">
        <f t="shared" si="17"/>
        <v>12</v>
      </c>
      <c r="E1097" t="str">
        <f t="array" ref="E1097">MID(C1097,MATCH(1=0,ISNUMBER(--MID(C1097,ROW($1:$9),1)),0),LEN(C1097))</f>
        <v/>
      </c>
      <c r="F1097" s="1" t="s">
        <v>125</v>
      </c>
      <c r="G1097" s="1">
        <v>2</v>
      </c>
    </row>
    <row r="1098" spans="1:7" x14ac:dyDescent="0.2">
      <c r="A1098" s="1">
        <v>2327</v>
      </c>
      <c r="B1098" s="1" t="s">
        <v>197</v>
      </c>
      <c r="C1098" s="1" t="s">
        <v>28</v>
      </c>
      <c r="D1098" s="1" t="str">
        <f t="shared" si="17"/>
        <v>13</v>
      </c>
      <c r="E1098" t="str">
        <f t="array" ref="E1098">MID(C1098,MATCH(1=0,ISNUMBER(--MID(C1098,ROW($1:$9),1)),0),LEN(C1098))</f>
        <v/>
      </c>
      <c r="F1098" s="1" t="s">
        <v>0</v>
      </c>
      <c r="G1098" s="1">
        <v>1</v>
      </c>
    </row>
    <row r="1099" spans="1:7" x14ac:dyDescent="0.2">
      <c r="A1099" s="1">
        <v>2328</v>
      </c>
      <c r="B1099" s="1" t="s">
        <v>197</v>
      </c>
      <c r="C1099" s="1" t="s">
        <v>37</v>
      </c>
      <c r="D1099" s="1" t="str">
        <f t="shared" si="17"/>
        <v>14</v>
      </c>
      <c r="E1099" t="str">
        <f t="array" ref="E1099">MID(C1099,MATCH(1=0,ISNUMBER(--MID(C1099,ROW($1:$9),1)),0),LEN(C1099))</f>
        <v/>
      </c>
      <c r="F1099" s="1" t="s">
        <v>101</v>
      </c>
      <c r="G1099" s="1">
        <v>1</v>
      </c>
    </row>
    <row r="1100" spans="1:7" x14ac:dyDescent="0.2">
      <c r="A1100" s="1">
        <v>2329</v>
      </c>
      <c r="B1100" s="1" t="s">
        <v>197</v>
      </c>
      <c r="C1100" s="1" t="s">
        <v>37</v>
      </c>
      <c r="D1100" s="1" t="str">
        <f t="shared" si="17"/>
        <v>14</v>
      </c>
      <c r="E1100" t="str">
        <f t="array" ref="E1100">MID(C1100,MATCH(1=0,ISNUMBER(--MID(C1100,ROW($1:$9),1)),0),LEN(C1100))</f>
        <v/>
      </c>
      <c r="F1100" s="1" t="s">
        <v>67</v>
      </c>
      <c r="G1100" s="1">
        <v>1</v>
      </c>
    </row>
    <row r="1101" spans="1:7" x14ac:dyDescent="0.2">
      <c r="A1101" s="1">
        <v>2330</v>
      </c>
      <c r="B1101" s="1" t="s">
        <v>197</v>
      </c>
      <c r="C1101" s="1" t="s">
        <v>37</v>
      </c>
      <c r="D1101" s="1" t="str">
        <f t="shared" si="17"/>
        <v>14</v>
      </c>
      <c r="E1101" t="str">
        <f t="array" ref="E1101">MID(C1101,MATCH(1=0,ISNUMBER(--MID(C1101,ROW($1:$9),1)),0),LEN(C1101))</f>
        <v/>
      </c>
      <c r="F1101" s="1" t="s">
        <v>137</v>
      </c>
      <c r="G1101" s="1">
        <v>6</v>
      </c>
    </row>
    <row r="1102" spans="1:7" x14ac:dyDescent="0.2">
      <c r="A1102" s="1">
        <v>2331</v>
      </c>
      <c r="B1102" s="1" t="s">
        <v>197</v>
      </c>
      <c r="C1102" s="1" t="s">
        <v>37</v>
      </c>
      <c r="D1102" s="1" t="str">
        <f t="shared" si="17"/>
        <v>14</v>
      </c>
      <c r="E1102" t="str">
        <f t="array" ref="E1102">MID(C1102,MATCH(1=0,ISNUMBER(--MID(C1102,ROW($1:$9),1)),0),LEN(C1102))</f>
        <v/>
      </c>
      <c r="F1102" s="1" t="s">
        <v>19</v>
      </c>
      <c r="G1102" s="1">
        <v>3</v>
      </c>
    </row>
    <row r="1103" spans="1:7" x14ac:dyDescent="0.2">
      <c r="A1103" s="1">
        <v>2332</v>
      </c>
      <c r="B1103" s="1" t="s">
        <v>197</v>
      </c>
      <c r="C1103" s="1" t="s">
        <v>37</v>
      </c>
      <c r="D1103" s="1" t="str">
        <f t="shared" si="17"/>
        <v>14</v>
      </c>
      <c r="E1103" t="str">
        <f t="array" ref="E1103">MID(C1103,MATCH(1=0,ISNUMBER(--MID(C1103,ROW($1:$9),1)),0),LEN(C1103))</f>
        <v/>
      </c>
      <c r="F1103" s="1" t="s">
        <v>45</v>
      </c>
      <c r="G1103" s="1">
        <v>1</v>
      </c>
    </row>
    <row r="1104" spans="1:7" x14ac:dyDescent="0.2">
      <c r="A1104" s="1">
        <v>2333</v>
      </c>
      <c r="B1104" s="1" t="s">
        <v>197</v>
      </c>
      <c r="C1104" s="1" t="s">
        <v>37</v>
      </c>
      <c r="D1104" s="1" t="str">
        <f t="shared" si="17"/>
        <v>14</v>
      </c>
      <c r="E1104" t="str">
        <f t="array" ref="E1104">MID(C1104,MATCH(1=0,ISNUMBER(--MID(C1104,ROW($1:$9),1)),0),LEN(C1104))</f>
        <v/>
      </c>
      <c r="F1104" s="1" t="s">
        <v>37</v>
      </c>
      <c r="G1104" s="1">
        <v>1</v>
      </c>
    </row>
    <row r="1105" spans="1:7" x14ac:dyDescent="0.2">
      <c r="A1105" s="1">
        <v>2334</v>
      </c>
      <c r="B1105" s="1" t="s">
        <v>197</v>
      </c>
      <c r="C1105" s="1" t="s">
        <v>41</v>
      </c>
      <c r="D1105" s="1" t="str">
        <f t="shared" si="17"/>
        <v>15</v>
      </c>
      <c r="E1105" t="str">
        <f t="array" ref="E1105">MID(C1105,MATCH(1=0,ISNUMBER(--MID(C1105,ROW($1:$9),1)),0),LEN(C1105))</f>
        <v/>
      </c>
      <c r="F1105" s="1" t="s">
        <v>0</v>
      </c>
      <c r="G1105" s="1">
        <v>1</v>
      </c>
    </row>
    <row r="1106" spans="1:7" x14ac:dyDescent="0.2">
      <c r="A1106" s="1">
        <v>2335</v>
      </c>
      <c r="B1106" s="1" t="s">
        <v>197</v>
      </c>
      <c r="C1106" s="1" t="s">
        <v>41</v>
      </c>
      <c r="D1106" s="1" t="str">
        <f t="shared" si="17"/>
        <v>15</v>
      </c>
      <c r="E1106" t="str">
        <f t="array" ref="E1106">MID(C1106,MATCH(1=0,ISNUMBER(--MID(C1106,ROW($1:$9),1)),0),LEN(C1106))</f>
        <v/>
      </c>
      <c r="F1106" s="1" t="s">
        <v>52</v>
      </c>
      <c r="G1106" s="1">
        <v>1</v>
      </c>
    </row>
    <row r="1107" spans="1:7" x14ac:dyDescent="0.2">
      <c r="A1107" s="1">
        <v>2336</v>
      </c>
      <c r="B1107" s="1" t="s">
        <v>197</v>
      </c>
      <c r="C1107" s="1" t="s">
        <v>45</v>
      </c>
      <c r="D1107" s="1" t="str">
        <f t="shared" si="17"/>
        <v>16</v>
      </c>
      <c r="E1107" t="str">
        <f t="array" ref="E1107">MID(C1107,MATCH(1=0,ISNUMBER(--MID(C1107,ROW($1:$9),1)),0),LEN(C1107))</f>
        <v/>
      </c>
      <c r="F1107" s="1" t="s">
        <v>125</v>
      </c>
      <c r="G1107" s="1">
        <v>1</v>
      </c>
    </row>
    <row r="1108" spans="1:7" x14ac:dyDescent="0.2">
      <c r="A1108" s="1">
        <v>2337</v>
      </c>
      <c r="B1108" s="1" t="s">
        <v>197</v>
      </c>
      <c r="C1108" s="1" t="s">
        <v>45</v>
      </c>
      <c r="D1108" s="1" t="str">
        <f t="shared" si="17"/>
        <v>16</v>
      </c>
      <c r="E1108" t="str">
        <f t="array" ref="E1108">MID(C1108,MATCH(1=0,ISNUMBER(--MID(C1108,ROW($1:$9),1)),0),LEN(C1108))</f>
        <v/>
      </c>
      <c r="F1108" s="1" t="s">
        <v>0</v>
      </c>
      <c r="G1108" s="1">
        <v>1</v>
      </c>
    </row>
    <row r="1109" spans="1:7" x14ac:dyDescent="0.2">
      <c r="A1109" s="1">
        <v>2338</v>
      </c>
      <c r="B1109" s="1" t="s">
        <v>197</v>
      </c>
      <c r="C1109" s="1" t="s">
        <v>45</v>
      </c>
      <c r="D1109" s="1" t="str">
        <f t="shared" si="17"/>
        <v>16</v>
      </c>
      <c r="E1109" t="str">
        <f t="array" ref="E1109">MID(C1109,MATCH(1=0,ISNUMBER(--MID(C1109,ROW($1:$9),1)),0),LEN(C1109))</f>
        <v/>
      </c>
      <c r="F1109" s="1" t="s">
        <v>52</v>
      </c>
      <c r="G1109" s="1">
        <v>1</v>
      </c>
    </row>
    <row r="1110" spans="1:7" x14ac:dyDescent="0.2">
      <c r="A1110" s="1">
        <v>2339</v>
      </c>
      <c r="B1110" s="1" t="s">
        <v>197</v>
      </c>
      <c r="C1110" s="1" t="s">
        <v>45</v>
      </c>
      <c r="D1110" s="1" t="str">
        <f t="shared" si="17"/>
        <v>16</v>
      </c>
      <c r="E1110" t="str">
        <f t="array" ref="E1110">MID(C1110,MATCH(1=0,ISNUMBER(--MID(C1110,ROW($1:$9),1)),0),LEN(C1110))</f>
        <v/>
      </c>
      <c r="F1110" s="1" t="s">
        <v>101</v>
      </c>
      <c r="G1110" s="1">
        <v>2</v>
      </c>
    </row>
    <row r="1111" spans="1:7" x14ac:dyDescent="0.2">
      <c r="A1111" s="1">
        <v>2340</v>
      </c>
      <c r="B1111" s="1" t="s">
        <v>197</v>
      </c>
      <c r="C1111" s="1" t="s">
        <v>45</v>
      </c>
      <c r="D1111" s="1" t="str">
        <f t="shared" si="17"/>
        <v>16</v>
      </c>
      <c r="E1111" t="str">
        <f t="array" ref="E1111">MID(C1111,MATCH(1=0,ISNUMBER(--MID(C1111,ROW($1:$9),1)),0),LEN(C1111))</f>
        <v/>
      </c>
      <c r="F1111" s="1" t="s">
        <v>10</v>
      </c>
      <c r="G1111" s="1">
        <v>1</v>
      </c>
    </row>
    <row r="1112" spans="1:7" x14ac:dyDescent="0.2">
      <c r="A1112" s="1">
        <v>2341</v>
      </c>
      <c r="B1112" s="1" t="s">
        <v>197</v>
      </c>
      <c r="C1112" s="1" t="s">
        <v>45</v>
      </c>
      <c r="D1112" s="1" t="str">
        <f t="shared" si="17"/>
        <v>16</v>
      </c>
      <c r="E1112" t="str">
        <f t="array" ref="E1112">MID(C1112,MATCH(1=0,ISNUMBER(--MID(C1112,ROW($1:$9),1)),0),LEN(C1112))</f>
        <v/>
      </c>
      <c r="F1112" s="1" t="s">
        <v>37</v>
      </c>
      <c r="G1112" s="1">
        <v>1</v>
      </c>
    </row>
    <row r="1113" spans="1:7" x14ac:dyDescent="0.2">
      <c r="A1113" s="1">
        <v>2342</v>
      </c>
      <c r="B1113" s="1" t="s">
        <v>197</v>
      </c>
      <c r="C1113" s="1" t="s">
        <v>45</v>
      </c>
      <c r="D1113" s="1" t="str">
        <f t="shared" si="17"/>
        <v>16</v>
      </c>
      <c r="E1113" t="str">
        <f t="array" ref="E1113">MID(C1113,MATCH(1=0,ISNUMBER(--MID(C1113,ROW($1:$9),1)),0),LEN(C1113))</f>
        <v/>
      </c>
      <c r="F1113" s="1" t="s">
        <v>1</v>
      </c>
      <c r="G1113" s="1">
        <v>1</v>
      </c>
    </row>
    <row r="1114" spans="1:7" x14ac:dyDescent="0.2">
      <c r="A1114" s="1">
        <v>2343</v>
      </c>
      <c r="B1114" s="1" t="s">
        <v>197</v>
      </c>
      <c r="C1114" s="1" t="s">
        <v>45</v>
      </c>
      <c r="D1114" s="1" t="str">
        <f t="shared" si="17"/>
        <v>16</v>
      </c>
      <c r="E1114" t="str">
        <f t="array" ref="E1114">MID(C1114,MATCH(1=0,ISNUMBER(--MID(C1114,ROW($1:$9),1)),0),LEN(C1114))</f>
        <v/>
      </c>
      <c r="F1114" s="1" t="s">
        <v>19</v>
      </c>
      <c r="G1114" s="1">
        <v>2</v>
      </c>
    </row>
    <row r="1115" spans="1:7" x14ac:dyDescent="0.2">
      <c r="A1115" s="1">
        <v>2344</v>
      </c>
      <c r="B1115" s="1" t="s">
        <v>197</v>
      </c>
      <c r="C1115" s="1" t="s">
        <v>45</v>
      </c>
      <c r="D1115" s="1" t="str">
        <f t="shared" si="17"/>
        <v>16</v>
      </c>
      <c r="E1115" t="str">
        <f t="array" ref="E1115">MID(C1115,MATCH(1=0,ISNUMBER(--MID(C1115,ROW($1:$9),1)),0),LEN(C1115))</f>
        <v/>
      </c>
      <c r="F1115" s="1" t="s">
        <v>45</v>
      </c>
      <c r="G1115" s="1">
        <v>1</v>
      </c>
    </row>
    <row r="1116" spans="1:7" x14ac:dyDescent="0.2">
      <c r="A1116" s="1">
        <v>2345</v>
      </c>
      <c r="B1116" s="1" t="s">
        <v>197</v>
      </c>
      <c r="C1116" s="1" t="s">
        <v>45</v>
      </c>
      <c r="D1116" s="1" t="str">
        <f t="shared" si="17"/>
        <v>16</v>
      </c>
      <c r="E1116" t="str">
        <f t="array" ref="E1116">MID(C1116,MATCH(1=0,ISNUMBER(--MID(C1116,ROW($1:$9),1)),0),LEN(C1116))</f>
        <v/>
      </c>
      <c r="F1116" s="1" t="s">
        <v>67</v>
      </c>
      <c r="G1116" s="1">
        <v>1</v>
      </c>
    </row>
    <row r="1117" spans="1:7" x14ac:dyDescent="0.2">
      <c r="A1117" s="1">
        <v>2346</v>
      </c>
      <c r="B1117" s="1" t="s">
        <v>197</v>
      </c>
      <c r="C1117" s="1" t="s">
        <v>47</v>
      </c>
      <c r="D1117" s="1" t="str">
        <f t="shared" si="17"/>
        <v>17</v>
      </c>
      <c r="E1117" t="str">
        <f t="array" ref="E1117">MID(C1117,MATCH(1=0,ISNUMBER(--MID(C1117,ROW($1:$9),1)),0),LEN(C1117))</f>
        <v/>
      </c>
      <c r="F1117" s="1" t="s">
        <v>52</v>
      </c>
      <c r="G1117" s="1">
        <v>4</v>
      </c>
    </row>
    <row r="1118" spans="1:7" x14ac:dyDescent="0.2">
      <c r="A1118" s="1">
        <v>2347</v>
      </c>
      <c r="B1118" s="1" t="s">
        <v>197</v>
      </c>
      <c r="C1118" s="1" t="s">
        <v>50</v>
      </c>
      <c r="D1118" s="1" t="str">
        <f t="shared" si="17"/>
        <v>18</v>
      </c>
      <c r="E1118" t="str">
        <f t="array" ref="E1118">MID(C1118,MATCH(1=0,ISNUMBER(--MID(C1118,ROW($1:$9),1)),0),LEN(C1118))</f>
        <v/>
      </c>
      <c r="F1118" s="1" t="s">
        <v>10</v>
      </c>
      <c r="G1118" s="1">
        <v>1</v>
      </c>
    </row>
    <row r="1119" spans="1:7" x14ac:dyDescent="0.2">
      <c r="A1119" s="1">
        <v>2348</v>
      </c>
      <c r="B1119" s="1" t="s">
        <v>197</v>
      </c>
      <c r="C1119" s="1" t="s">
        <v>50</v>
      </c>
      <c r="D1119" s="1" t="str">
        <f t="shared" si="17"/>
        <v>18</v>
      </c>
      <c r="E1119" t="str">
        <f t="array" ref="E1119">MID(C1119,MATCH(1=0,ISNUMBER(--MID(C1119,ROW($1:$9),1)),0),LEN(C1119))</f>
        <v/>
      </c>
      <c r="F1119" s="1" t="s">
        <v>1</v>
      </c>
      <c r="G1119" s="1">
        <v>1</v>
      </c>
    </row>
    <row r="1120" spans="1:7" x14ac:dyDescent="0.2">
      <c r="A1120" s="1">
        <v>2349</v>
      </c>
      <c r="B1120" s="1" t="s">
        <v>197</v>
      </c>
      <c r="C1120" s="1" t="s">
        <v>50</v>
      </c>
      <c r="D1120" s="1" t="str">
        <f t="shared" si="17"/>
        <v>18</v>
      </c>
      <c r="E1120" t="str">
        <f t="array" ref="E1120">MID(C1120,MATCH(1=0,ISNUMBER(--MID(C1120,ROW($1:$9),1)),0),LEN(C1120))</f>
        <v/>
      </c>
      <c r="F1120" s="1" t="s">
        <v>52</v>
      </c>
      <c r="G1120" s="1">
        <v>2</v>
      </c>
    </row>
    <row r="1121" spans="1:7" x14ac:dyDescent="0.2">
      <c r="A1121" s="1">
        <v>2350</v>
      </c>
      <c r="B1121" s="1" t="s">
        <v>197</v>
      </c>
      <c r="C1121" s="1" t="s">
        <v>50</v>
      </c>
      <c r="D1121" s="1" t="str">
        <f t="shared" si="17"/>
        <v>18</v>
      </c>
      <c r="E1121" t="str">
        <f t="array" ref="E1121">MID(C1121,MATCH(1=0,ISNUMBER(--MID(C1121,ROW($1:$9),1)),0),LEN(C1121))</f>
        <v/>
      </c>
      <c r="F1121" s="1" t="s">
        <v>28</v>
      </c>
      <c r="G1121" s="1">
        <v>1</v>
      </c>
    </row>
    <row r="1122" spans="1:7" x14ac:dyDescent="0.2">
      <c r="A1122" s="1">
        <v>2351</v>
      </c>
      <c r="B1122" s="1" t="s">
        <v>197</v>
      </c>
      <c r="C1122" s="1" t="s">
        <v>50</v>
      </c>
      <c r="D1122" s="1" t="str">
        <f t="shared" si="17"/>
        <v>18</v>
      </c>
      <c r="E1122" t="str">
        <f t="array" ref="E1122">MID(C1122,MATCH(1=0,ISNUMBER(--MID(C1122,ROW($1:$9),1)),0),LEN(C1122))</f>
        <v/>
      </c>
      <c r="F1122" s="1" t="s">
        <v>78</v>
      </c>
      <c r="G1122" s="1">
        <v>1</v>
      </c>
    </row>
    <row r="1123" spans="1:7" x14ac:dyDescent="0.2">
      <c r="A1123" s="1">
        <v>2352</v>
      </c>
      <c r="B1123" s="1" t="s">
        <v>197</v>
      </c>
      <c r="C1123" s="1" t="s">
        <v>50</v>
      </c>
      <c r="D1123" s="1" t="str">
        <f t="shared" si="17"/>
        <v>18</v>
      </c>
      <c r="E1123" t="str">
        <f t="array" ref="E1123">MID(C1123,MATCH(1=0,ISNUMBER(--MID(C1123,ROW($1:$9),1)),0),LEN(C1123))</f>
        <v/>
      </c>
      <c r="F1123" s="1" t="s">
        <v>37</v>
      </c>
      <c r="G1123" s="1">
        <v>2</v>
      </c>
    </row>
    <row r="1124" spans="1:7" x14ac:dyDescent="0.2">
      <c r="A1124" s="1">
        <v>2353</v>
      </c>
      <c r="B1124" s="1" t="s">
        <v>197</v>
      </c>
      <c r="C1124" s="1" t="s">
        <v>50</v>
      </c>
      <c r="D1124" s="1" t="str">
        <f t="shared" si="17"/>
        <v>18</v>
      </c>
      <c r="E1124" t="str">
        <f t="array" ref="E1124">MID(C1124,MATCH(1=0,ISNUMBER(--MID(C1124,ROW($1:$9),1)),0),LEN(C1124))</f>
        <v/>
      </c>
      <c r="F1124" s="1" t="s">
        <v>45</v>
      </c>
      <c r="G1124" s="1">
        <v>1</v>
      </c>
    </row>
    <row r="1125" spans="1:7" x14ac:dyDescent="0.2">
      <c r="A1125" s="1">
        <v>2354</v>
      </c>
      <c r="B1125" s="1" t="s">
        <v>197</v>
      </c>
      <c r="C1125" s="1" t="s">
        <v>50</v>
      </c>
      <c r="D1125" s="1" t="str">
        <f t="shared" si="17"/>
        <v>18</v>
      </c>
      <c r="E1125" t="str">
        <f t="array" ref="E1125">MID(C1125,MATCH(1=0,ISNUMBER(--MID(C1125,ROW($1:$9),1)),0),LEN(C1125))</f>
        <v/>
      </c>
      <c r="F1125" s="1" t="s">
        <v>125</v>
      </c>
      <c r="G1125" s="1">
        <v>1</v>
      </c>
    </row>
    <row r="1126" spans="1:7" x14ac:dyDescent="0.2">
      <c r="A1126" s="1">
        <v>2355</v>
      </c>
      <c r="B1126" s="1" t="s">
        <v>197</v>
      </c>
      <c r="C1126" s="1" t="s">
        <v>50</v>
      </c>
      <c r="D1126" s="1" t="str">
        <f t="shared" si="17"/>
        <v>18</v>
      </c>
      <c r="E1126" t="str">
        <f t="array" ref="E1126">MID(C1126,MATCH(1=0,ISNUMBER(--MID(C1126,ROW($1:$9),1)),0),LEN(C1126))</f>
        <v/>
      </c>
      <c r="F1126" s="1" t="s">
        <v>0</v>
      </c>
      <c r="G1126" s="1">
        <v>5</v>
      </c>
    </row>
    <row r="1127" spans="1:7" x14ac:dyDescent="0.2">
      <c r="A1127" s="1">
        <v>2356</v>
      </c>
      <c r="B1127" s="1" t="s">
        <v>197</v>
      </c>
      <c r="C1127" s="1" t="s">
        <v>50</v>
      </c>
      <c r="D1127" s="1" t="str">
        <f t="shared" si="17"/>
        <v>18</v>
      </c>
      <c r="E1127" t="str">
        <f t="array" ref="E1127">MID(C1127,MATCH(1=0,ISNUMBER(--MID(C1127,ROW($1:$9),1)),0),LEN(C1127))</f>
        <v/>
      </c>
      <c r="F1127" s="1" t="s">
        <v>67</v>
      </c>
      <c r="G1127" s="1">
        <v>1</v>
      </c>
    </row>
    <row r="1128" spans="1:7" x14ac:dyDescent="0.2">
      <c r="A1128" s="1">
        <v>2357</v>
      </c>
      <c r="B1128" s="1" t="s">
        <v>197</v>
      </c>
      <c r="C1128" s="1" t="s">
        <v>55</v>
      </c>
      <c r="D1128" s="1" t="str">
        <f t="shared" si="17"/>
        <v>21</v>
      </c>
      <c r="E1128" t="str">
        <f t="array" ref="E1128">MID(C1128,MATCH(1=0,ISNUMBER(--MID(C1128,ROW($1:$9),1)),0),LEN(C1128))</f>
        <v/>
      </c>
      <c r="G1128" s="1">
        <v>2</v>
      </c>
    </row>
    <row r="1129" spans="1:7" x14ac:dyDescent="0.2">
      <c r="A1129" s="1">
        <v>2358</v>
      </c>
      <c r="B1129" s="1" t="s">
        <v>197</v>
      </c>
      <c r="C1129" s="1" t="s">
        <v>57</v>
      </c>
      <c r="D1129" s="1" t="str">
        <f t="shared" si="17"/>
        <v>23</v>
      </c>
      <c r="E1129" t="str">
        <f t="array" ref="E1129">MID(C1129,MATCH(1=0,ISNUMBER(--MID(C1129,ROW($1:$9),1)),0),LEN(C1129))</f>
        <v/>
      </c>
      <c r="F1129" s="1" t="s">
        <v>0</v>
      </c>
      <c r="G1129" s="1">
        <v>5</v>
      </c>
    </row>
    <row r="1130" spans="1:7" x14ac:dyDescent="0.2">
      <c r="A1130" s="1">
        <v>2359</v>
      </c>
      <c r="B1130" s="1" t="s">
        <v>197</v>
      </c>
      <c r="C1130" s="1" t="s">
        <v>60</v>
      </c>
      <c r="D1130" s="1" t="str">
        <f t="shared" si="17"/>
        <v>25</v>
      </c>
      <c r="E1130" t="str">
        <f t="array" ref="E1130">MID(C1130,MATCH(1=0,ISNUMBER(--MID(C1130,ROW($1:$9),1)),0),LEN(C1130))</f>
        <v/>
      </c>
      <c r="F1130" s="1" t="s">
        <v>52</v>
      </c>
      <c r="G1130" s="1">
        <v>1</v>
      </c>
    </row>
    <row r="1131" spans="1:7" x14ac:dyDescent="0.2">
      <c r="A1131" s="1">
        <v>2360</v>
      </c>
      <c r="B1131" s="1" t="s">
        <v>197</v>
      </c>
      <c r="C1131" s="1" t="s">
        <v>60</v>
      </c>
      <c r="D1131" s="1" t="str">
        <f t="shared" si="17"/>
        <v>25</v>
      </c>
      <c r="E1131" t="str">
        <f t="array" ref="E1131">MID(C1131,MATCH(1=0,ISNUMBER(--MID(C1131,ROW($1:$9),1)),0),LEN(C1131))</f>
        <v/>
      </c>
      <c r="F1131" s="1" t="s">
        <v>0</v>
      </c>
      <c r="G1131" s="1">
        <v>1</v>
      </c>
    </row>
    <row r="1132" spans="1:7" x14ac:dyDescent="0.2">
      <c r="A1132" s="1">
        <v>2361</v>
      </c>
      <c r="B1132" s="1" t="s">
        <v>197</v>
      </c>
      <c r="C1132" s="1" t="s">
        <v>62</v>
      </c>
      <c r="D1132" s="1" t="str">
        <f t="shared" si="17"/>
        <v>27</v>
      </c>
      <c r="E1132" t="str">
        <f t="array" ref="E1132">MID(C1132,MATCH(1=0,ISNUMBER(--MID(C1132,ROW($1:$9),1)),0),LEN(C1132))</f>
        <v/>
      </c>
      <c r="F1132" s="1" t="s">
        <v>0</v>
      </c>
      <c r="G1132" s="1">
        <v>2</v>
      </c>
    </row>
    <row r="1133" spans="1:7" x14ac:dyDescent="0.2">
      <c r="A1133" s="1">
        <v>2362</v>
      </c>
      <c r="B1133" s="1" t="s">
        <v>197</v>
      </c>
      <c r="C1133" s="1" t="s">
        <v>62</v>
      </c>
      <c r="D1133" s="1" t="str">
        <f t="shared" si="17"/>
        <v>27</v>
      </c>
      <c r="E1133" t="str">
        <f t="array" ref="E1133">MID(C1133,MATCH(1=0,ISNUMBER(--MID(C1133,ROW($1:$9),1)),0),LEN(C1133))</f>
        <v/>
      </c>
      <c r="F1133" s="1" t="s">
        <v>52</v>
      </c>
      <c r="G1133" s="1">
        <v>3</v>
      </c>
    </row>
    <row r="1134" spans="1:7" x14ac:dyDescent="0.2">
      <c r="A1134" s="1">
        <v>2363</v>
      </c>
      <c r="B1134" s="1" t="s">
        <v>197</v>
      </c>
      <c r="C1134" s="1" t="s">
        <v>63</v>
      </c>
      <c r="D1134" s="1" t="str">
        <f t="shared" si="17"/>
        <v>28</v>
      </c>
      <c r="E1134" t="str">
        <f t="array" ref="E1134">MID(C1134,MATCH(1=0,ISNUMBER(--MID(C1134,ROW($1:$9),1)),0),LEN(C1134))</f>
        <v/>
      </c>
      <c r="F1134" s="1" t="s">
        <v>41</v>
      </c>
      <c r="G1134" s="1">
        <v>4</v>
      </c>
    </row>
    <row r="1135" spans="1:7" x14ac:dyDescent="0.2">
      <c r="A1135" s="1">
        <v>2364</v>
      </c>
      <c r="B1135" s="1" t="s">
        <v>197</v>
      </c>
      <c r="C1135" s="1" t="s">
        <v>63</v>
      </c>
      <c r="D1135" s="1" t="str">
        <f t="shared" si="17"/>
        <v>28</v>
      </c>
      <c r="E1135" t="str">
        <f t="array" ref="E1135">MID(C1135,MATCH(1=0,ISNUMBER(--MID(C1135,ROW($1:$9),1)),0),LEN(C1135))</f>
        <v/>
      </c>
      <c r="F1135" s="1" t="s">
        <v>101</v>
      </c>
      <c r="G1135" s="1">
        <v>1</v>
      </c>
    </row>
    <row r="1136" spans="1:7" x14ac:dyDescent="0.2">
      <c r="A1136" s="1">
        <v>2366</v>
      </c>
      <c r="B1136" s="1" t="s">
        <v>197</v>
      </c>
      <c r="C1136" s="1" t="s">
        <v>63</v>
      </c>
      <c r="D1136" s="1" t="str">
        <f t="shared" si="17"/>
        <v>28</v>
      </c>
      <c r="E1136" t="str">
        <f t="array" ref="E1136">MID(C1136,MATCH(1=0,ISNUMBER(--MID(C1136,ROW($1:$9),1)),0),LEN(C1136))</f>
        <v/>
      </c>
      <c r="F1136" s="1" t="s">
        <v>125</v>
      </c>
      <c r="G1136" s="1">
        <v>2</v>
      </c>
    </row>
    <row r="1137" spans="1:7" x14ac:dyDescent="0.2">
      <c r="A1137" s="1">
        <v>2367</v>
      </c>
      <c r="B1137" s="1" t="s">
        <v>197</v>
      </c>
      <c r="C1137" s="1" t="s">
        <v>63</v>
      </c>
      <c r="D1137" s="1" t="str">
        <f t="shared" si="17"/>
        <v>28</v>
      </c>
      <c r="E1137" t="str">
        <f t="array" ref="E1137">MID(C1137,MATCH(1=0,ISNUMBER(--MID(C1137,ROW($1:$9),1)),0),LEN(C1137))</f>
        <v/>
      </c>
      <c r="F1137" s="1" t="s">
        <v>90</v>
      </c>
      <c r="G1137" s="1">
        <v>1</v>
      </c>
    </row>
    <row r="1138" spans="1:7" x14ac:dyDescent="0.2">
      <c r="A1138" s="1">
        <v>2368</v>
      </c>
      <c r="B1138" s="1" t="s">
        <v>197</v>
      </c>
      <c r="C1138" s="1" t="s">
        <v>63</v>
      </c>
      <c r="D1138" s="1" t="str">
        <f t="shared" si="17"/>
        <v>28</v>
      </c>
      <c r="E1138" t="str">
        <f t="array" ref="E1138">MID(C1138,MATCH(1=0,ISNUMBER(--MID(C1138,ROW($1:$9),1)),0),LEN(C1138))</f>
        <v/>
      </c>
      <c r="F1138" s="1" t="s">
        <v>114</v>
      </c>
      <c r="G1138" s="1">
        <v>1</v>
      </c>
    </row>
    <row r="1139" spans="1:7" x14ac:dyDescent="0.2">
      <c r="A1139" s="1">
        <v>2369</v>
      </c>
      <c r="B1139" s="1" t="s">
        <v>197</v>
      </c>
      <c r="C1139" s="1" t="s">
        <v>63</v>
      </c>
      <c r="D1139" s="1" t="str">
        <f t="shared" si="17"/>
        <v>28</v>
      </c>
      <c r="E1139" t="str">
        <f t="array" ref="E1139">MID(C1139,MATCH(1=0,ISNUMBER(--MID(C1139,ROW($1:$9),1)),0),LEN(C1139))</f>
        <v/>
      </c>
      <c r="F1139" s="1" t="s">
        <v>10</v>
      </c>
      <c r="G1139" s="1">
        <v>5</v>
      </c>
    </row>
    <row r="1140" spans="1:7" x14ac:dyDescent="0.2">
      <c r="A1140" s="1">
        <v>2370</v>
      </c>
      <c r="B1140" s="1" t="s">
        <v>197</v>
      </c>
      <c r="C1140" s="1" t="s">
        <v>63</v>
      </c>
      <c r="D1140" s="1" t="str">
        <f t="shared" si="17"/>
        <v>28</v>
      </c>
      <c r="E1140" t="str">
        <f t="array" ref="E1140">MID(C1140,MATCH(1=0,ISNUMBER(--MID(C1140,ROW($1:$9),1)),0),LEN(C1140))</f>
        <v/>
      </c>
      <c r="F1140" s="1" t="s">
        <v>52</v>
      </c>
      <c r="G1140" s="1">
        <v>2</v>
      </c>
    </row>
    <row r="1141" spans="1:7" x14ac:dyDescent="0.2">
      <c r="A1141" s="1">
        <v>2371</v>
      </c>
      <c r="B1141" s="1" t="s">
        <v>197</v>
      </c>
      <c r="C1141" s="1" t="s">
        <v>65</v>
      </c>
      <c r="D1141" s="1" t="str">
        <f t="shared" si="17"/>
        <v>29</v>
      </c>
      <c r="E1141" t="str">
        <f t="array" ref="E1141">MID(C1141,MATCH(1=0,ISNUMBER(--MID(C1141,ROW($1:$9),1)),0),LEN(C1141))</f>
        <v/>
      </c>
      <c r="F1141" s="1" t="s">
        <v>52</v>
      </c>
      <c r="G1141" s="1">
        <v>1</v>
      </c>
    </row>
    <row r="1142" spans="1:7" x14ac:dyDescent="0.2">
      <c r="A1142" s="1">
        <v>2382</v>
      </c>
      <c r="B1142" s="1" t="s">
        <v>197</v>
      </c>
      <c r="C1142" s="1" t="s">
        <v>69</v>
      </c>
      <c r="D1142" s="1" t="str">
        <f t="shared" si="17"/>
        <v>31</v>
      </c>
      <c r="E1142" t="str">
        <f t="array" ref="E1142">MID(C1142,MATCH(1=0,ISNUMBER(--MID(C1142,ROW($1:$9),1)),0),LEN(C1142))</f>
        <v/>
      </c>
      <c r="F1142" s="1" t="s">
        <v>52</v>
      </c>
      <c r="G1142" s="1">
        <v>2</v>
      </c>
    </row>
    <row r="1143" spans="1:7" x14ac:dyDescent="0.2">
      <c r="A1143" s="1">
        <v>2383</v>
      </c>
      <c r="B1143" s="1" t="s">
        <v>197</v>
      </c>
      <c r="C1143" s="1" t="s">
        <v>69</v>
      </c>
      <c r="D1143" s="1" t="str">
        <f t="shared" si="17"/>
        <v>31</v>
      </c>
      <c r="E1143" t="str">
        <f t="array" ref="E1143">MID(C1143,MATCH(1=0,ISNUMBER(--MID(C1143,ROW($1:$9),1)),0),LEN(C1143))</f>
        <v/>
      </c>
      <c r="F1143" s="1" t="s">
        <v>0</v>
      </c>
      <c r="G1143" s="1">
        <v>3</v>
      </c>
    </row>
    <row r="1144" spans="1:7" x14ac:dyDescent="0.2">
      <c r="A1144" s="1">
        <v>2384</v>
      </c>
      <c r="B1144" s="1" t="s">
        <v>197</v>
      </c>
      <c r="C1144" s="1" t="s">
        <v>70</v>
      </c>
      <c r="D1144" s="1" t="str">
        <f t="shared" si="17"/>
        <v>32</v>
      </c>
      <c r="E1144" t="str">
        <f t="array" ref="E1144">MID(C1144,MATCH(1=0,ISNUMBER(--MID(C1144,ROW($1:$9),1)),0),LEN(C1144))</f>
        <v/>
      </c>
      <c r="F1144" s="1" t="s">
        <v>10</v>
      </c>
      <c r="G1144" s="1">
        <v>1</v>
      </c>
    </row>
    <row r="1145" spans="1:7" x14ac:dyDescent="0.2">
      <c r="A1145" s="1">
        <v>2385</v>
      </c>
      <c r="B1145" s="1" t="s">
        <v>197</v>
      </c>
      <c r="C1145" s="1" t="s">
        <v>70</v>
      </c>
      <c r="D1145" s="1" t="str">
        <f t="shared" si="17"/>
        <v>32</v>
      </c>
      <c r="E1145" t="str">
        <f t="array" ref="E1145">MID(C1145,MATCH(1=0,ISNUMBER(--MID(C1145,ROW($1:$9),1)),0),LEN(C1145))</f>
        <v/>
      </c>
      <c r="F1145" s="1" t="s">
        <v>37</v>
      </c>
      <c r="G1145" s="1">
        <v>2</v>
      </c>
    </row>
    <row r="1146" spans="1:7" x14ac:dyDescent="0.2">
      <c r="A1146" s="1">
        <v>2386</v>
      </c>
      <c r="B1146" s="1" t="s">
        <v>197</v>
      </c>
      <c r="C1146" s="1" t="s">
        <v>70</v>
      </c>
      <c r="D1146" s="1" t="str">
        <f t="shared" si="17"/>
        <v>32</v>
      </c>
      <c r="E1146" t="str">
        <f t="array" ref="E1146">MID(C1146,MATCH(1=0,ISNUMBER(--MID(C1146,ROW($1:$9),1)),0),LEN(C1146))</f>
        <v/>
      </c>
      <c r="F1146" s="1" t="s">
        <v>1</v>
      </c>
      <c r="G1146" s="1">
        <v>4</v>
      </c>
    </row>
    <row r="1147" spans="1:7" x14ac:dyDescent="0.2">
      <c r="A1147" s="1">
        <v>2387</v>
      </c>
      <c r="B1147" s="1" t="s">
        <v>197</v>
      </c>
      <c r="C1147" s="1" t="s">
        <v>70</v>
      </c>
      <c r="D1147" s="1" t="str">
        <f t="shared" si="17"/>
        <v>32</v>
      </c>
      <c r="E1147" t="str">
        <f t="array" ref="E1147">MID(C1147,MATCH(1=0,ISNUMBER(--MID(C1147,ROW($1:$9),1)),0),LEN(C1147))</f>
        <v/>
      </c>
      <c r="F1147" s="1" t="s">
        <v>125</v>
      </c>
      <c r="G1147" s="1">
        <v>1</v>
      </c>
    </row>
    <row r="1148" spans="1:7" x14ac:dyDescent="0.2">
      <c r="A1148" s="1">
        <v>2388</v>
      </c>
      <c r="B1148" s="1" t="s">
        <v>197</v>
      </c>
      <c r="C1148" s="1" t="s">
        <v>70</v>
      </c>
      <c r="D1148" s="1" t="str">
        <f t="shared" si="17"/>
        <v>32</v>
      </c>
      <c r="E1148" t="str">
        <f t="array" ref="E1148">MID(C1148,MATCH(1=0,ISNUMBER(--MID(C1148,ROW($1:$9),1)),0),LEN(C1148))</f>
        <v/>
      </c>
      <c r="F1148" s="1" t="s">
        <v>0</v>
      </c>
      <c r="G1148" s="1">
        <v>3</v>
      </c>
    </row>
    <row r="1149" spans="1:7" x14ac:dyDescent="0.2">
      <c r="A1149" s="1">
        <v>2389</v>
      </c>
      <c r="B1149" s="1" t="s">
        <v>197</v>
      </c>
      <c r="C1149" s="1" t="s">
        <v>70</v>
      </c>
      <c r="D1149" s="1" t="str">
        <f t="shared" si="17"/>
        <v>32</v>
      </c>
      <c r="E1149" t="str">
        <f t="array" ref="E1149">MID(C1149,MATCH(1=0,ISNUMBER(--MID(C1149,ROW($1:$9),1)),0),LEN(C1149))</f>
        <v/>
      </c>
      <c r="F1149" s="1" t="s">
        <v>78</v>
      </c>
      <c r="G1149" s="1">
        <v>2</v>
      </c>
    </row>
    <row r="1150" spans="1:7" x14ac:dyDescent="0.2">
      <c r="A1150" s="1">
        <v>2390</v>
      </c>
      <c r="B1150" s="1" t="s">
        <v>197</v>
      </c>
      <c r="C1150" s="1" t="s">
        <v>70</v>
      </c>
      <c r="D1150" s="1" t="str">
        <f t="shared" si="17"/>
        <v>32</v>
      </c>
      <c r="E1150" t="str">
        <f t="array" ref="E1150">MID(C1150,MATCH(1=0,ISNUMBER(--MID(C1150,ROW($1:$9),1)),0),LEN(C1150))</f>
        <v/>
      </c>
      <c r="F1150" s="1" t="s">
        <v>114</v>
      </c>
      <c r="G1150" s="1">
        <v>1</v>
      </c>
    </row>
    <row r="1151" spans="1:7" x14ac:dyDescent="0.2">
      <c r="A1151" s="1">
        <v>2391</v>
      </c>
      <c r="B1151" s="1" t="s">
        <v>197</v>
      </c>
      <c r="C1151" s="1" t="s">
        <v>70</v>
      </c>
      <c r="D1151" s="1" t="str">
        <f t="shared" si="17"/>
        <v>32</v>
      </c>
      <c r="E1151" t="str">
        <f t="array" ref="E1151">MID(C1151,MATCH(1=0,ISNUMBER(--MID(C1151,ROW($1:$9),1)),0),LEN(C1151))</f>
        <v/>
      </c>
      <c r="F1151" s="1" t="s">
        <v>28</v>
      </c>
      <c r="G1151" s="1">
        <v>1</v>
      </c>
    </row>
    <row r="1152" spans="1:7" x14ac:dyDescent="0.2">
      <c r="A1152" s="1">
        <v>2392</v>
      </c>
      <c r="B1152" s="1" t="s">
        <v>197</v>
      </c>
      <c r="C1152" s="1" t="s">
        <v>70</v>
      </c>
      <c r="D1152" s="1" t="str">
        <f t="shared" si="17"/>
        <v>32</v>
      </c>
      <c r="E1152" t="str">
        <f t="array" ref="E1152">MID(C1152,MATCH(1=0,ISNUMBER(--MID(C1152,ROW($1:$9),1)),0),LEN(C1152))</f>
        <v/>
      </c>
      <c r="F1152" s="1" t="s">
        <v>67</v>
      </c>
      <c r="G1152" s="1">
        <v>2</v>
      </c>
    </row>
    <row r="1153" spans="1:7" x14ac:dyDescent="0.2">
      <c r="A1153" s="1">
        <v>2393</v>
      </c>
      <c r="B1153" s="1" t="s">
        <v>197</v>
      </c>
      <c r="C1153" s="1" t="s">
        <v>70</v>
      </c>
      <c r="D1153" s="1" t="str">
        <f t="shared" si="17"/>
        <v>32</v>
      </c>
      <c r="E1153" t="str">
        <f t="array" ref="E1153">MID(C1153,MATCH(1=0,ISNUMBER(--MID(C1153,ROW($1:$9),1)),0),LEN(C1153))</f>
        <v/>
      </c>
      <c r="F1153" s="1" t="s">
        <v>101</v>
      </c>
      <c r="G1153" s="1">
        <v>1</v>
      </c>
    </row>
    <row r="1154" spans="1:7" x14ac:dyDescent="0.2">
      <c r="A1154" s="1">
        <v>2394</v>
      </c>
      <c r="B1154" s="1" t="s">
        <v>197</v>
      </c>
      <c r="C1154" s="1" t="s">
        <v>70</v>
      </c>
      <c r="D1154" s="1" t="str">
        <f t="shared" si="17"/>
        <v>32</v>
      </c>
      <c r="E1154" t="str">
        <f t="array" ref="E1154">MID(C1154,MATCH(1=0,ISNUMBER(--MID(C1154,ROW($1:$9),1)),0),LEN(C1154))</f>
        <v/>
      </c>
      <c r="F1154" s="1" t="s">
        <v>90</v>
      </c>
      <c r="G1154" s="1">
        <v>3</v>
      </c>
    </row>
    <row r="1155" spans="1:7" x14ac:dyDescent="0.2">
      <c r="A1155" s="1">
        <v>2395</v>
      </c>
      <c r="B1155" s="1" t="s">
        <v>197</v>
      </c>
      <c r="C1155" s="1" t="s">
        <v>72</v>
      </c>
      <c r="D1155" s="1" t="str">
        <f t="shared" ref="D1155:D1218" si="18">SUBSTITUTE(C1155,E1155,"")</f>
        <v>34</v>
      </c>
      <c r="E1155" t="str">
        <f t="array" ref="E1155">MID(C1155,MATCH(1=0,ISNUMBER(--MID(C1155,ROW($1:$9),1)),0),LEN(C1155))</f>
        <v/>
      </c>
      <c r="F1155" s="1" t="s">
        <v>78</v>
      </c>
      <c r="G1155" s="1">
        <v>8</v>
      </c>
    </row>
    <row r="1156" spans="1:7" x14ac:dyDescent="0.2">
      <c r="A1156" s="1">
        <v>2396</v>
      </c>
      <c r="B1156" s="1" t="s">
        <v>197</v>
      </c>
      <c r="C1156" s="1" t="s">
        <v>75</v>
      </c>
      <c r="D1156" s="1" t="str">
        <f t="shared" si="18"/>
        <v>37</v>
      </c>
      <c r="E1156" t="str">
        <f t="array" ref="E1156">MID(C1156,MATCH(1=0,ISNUMBER(--MID(C1156,ROW($1:$9),1)),0),LEN(C1156))</f>
        <v/>
      </c>
      <c r="G1156" s="1">
        <v>2</v>
      </c>
    </row>
    <row r="1157" spans="1:7" x14ac:dyDescent="0.2">
      <c r="A1157" s="1">
        <v>2397</v>
      </c>
      <c r="B1157" s="1" t="s">
        <v>197</v>
      </c>
      <c r="C1157" s="1" t="s">
        <v>90</v>
      </c>
      <c r="D1157" s="1" t="str">
        <f t="shared" si="18"/>
        <v>5</v>
      </c>
      <c r="E1157" t="str">
        <f t="array" ref="E1157">MID(C1157,MATCH(1=0,ISNUMBER(--MID(C1157,ROW($1:$9),1)),0),LEN(C1157))</f>
        <v/>
      </c>
      <c r="F1157" s="1" t="s">
        <v>52</v>
      </c>
      <c r="G1157" s="1">
        <v>1</v>
      </c>
    </row>
    <row r="1158" spans="1:7" x14ac:dyDescent="0.2">
      <c r="A1158" s="1">
        <v>2399</v>
      </c>
      <c r="B1158" s="1" t="s">
        <v>197</v>
      </c>
      <c r="C1158" s="1" t="s">
        <v>101</v>
      </c>
      <c r="D1158" s="1" t="str">
        <f t="shared" si="18"/>
        <v>6</v>
      </c>
      <c r="E1158" t="str">
        <f t="array" ref="E1158">MID(C1158,MATCH(1=0,ISNUMBER(--MID(C1158,ROW($1:$9),1)),0),LEN(C1158))</f>
        <v/>
      </c>
      <c r="F1158" s="1" t="s">
        <v>0</v>
      </c>
      <c r="G1158" s="1">
        <v>3</v>
      </c>
    </row>
    <row r="1159" spans="1:7" x14ac:dyDescent="0.2">
      <c r="A1159" s="1">
        <v>2404</v>
      </c>
      <c r="B1159" s="1" t="s">
        <v>197</v>
      </c>
      <c r="C1159" s="1" t="s">
        <v>101</v>
      </c>
      <c r="D1159" s="1" t="str">
        <f t="shared" si="18"/>
        <v>6</v>
      </c>
      <c r="E1159" t="str">
        <f t="array" ref="E1159">MID(C1159,MATCH(1=0,ISNUMBER(--MID(C1159,ROW($1:$9),1)),0),LEN(C1159))</f>
        <v/>
      </c>
      <c r="F1159" s="1" t="s">
        <v>90</v>
      </c>
      <c r="G1159" s="1">
        <v>2</v>
      </c>
    </row>
    <row r="1160" spans="1:7" x14ac:dyDescent="0.2">
      <c r="A1160" s="1">
        <v>2408</v>
      </c>
      <c r="B1160" s="1" t="s">
        <v>197</v>
      </c>
      <c r="C1160" s="1" t="s">
        <v>101</v>
      </c>
      <c r="D1160" s="1" t="str">
        <f t="shared" si="18"/>
        <v>6</v>
      </c>
      <c r="E1160" t="str">
        <f t="array" ref="E1160">MID(C1160,MATCH(1=0,ISNUMBER(--MID(C1160,ROW($1:$9),1)),0),LEN(C1160))</f>
        <v/>
      </c>
      <c r="F1160" s="1" t="s">
        <v>78</v>
      </c>
      <c r="G1160" s="1">
        <v>1</v>
      </c>
    </row>
    <row r="1161" spans="1:7" x14ac:dyDescent="0.2">
      <c r="A1161" s="1">
        <v>2409</v>
      </c>
      <c r="B1161" s="1" t="s">
        <v>197</v>
      </c>
      <c r="C1161" s="1" t="s">
        <v>101</v>
      </c>
      <c r="D1161" s="1" t="str">
        <f t="shared" si="18"/>
        <v>6</v>
      </c>
      <c r="E1161" t="str">
        <f t="array" ref="E1161">MID(C1161,MATCH(1=0,ISNUMBER(--MID(C1161,ROW($1:$9),1)),0),LEN(C1161))</f>
        <v/>
      </c>
      <c r="F1161" s="1" t="s">
        <v>37</v>
      </c>
      <c r="G1161" s="1">
        <v>1</v>
      </c>
    </row>
    <row r="1162" spans="1:7" x14ac:dyDescent="0.2">
      <c r="A1162" s="1">
        <v>2411</v>
      </c>
      <c r="B1162" s="1" t="s">
        <v>197</v>
      </c>
      <c r="C1162" s="1" t="s">
        <v>125</v>
      </c>
      <c r="D1162" s="1" t="str">
        <f t="shared" si="18"/>
        <v>8</v>
      </c>
      <c r="E1162" t="str">
        <f t="array" ref="E1162">MID(C1162,MATCH(1=0,ISNUMBER(--MID(C1162,ROW($1:$9),1)),0),LEN(C1162))</f>
        <v/>
      </c>
      <c r="F1162" s="1" t="s">
        <v>67</v>
      </c>
      <c r="G1162" s="1">
        <v>1</v>
      </c>
    </row>
    <row r="1163" spans="1:7" x14ac:dyDescent="0.2">
      <c r="A1163" s="1">
        <v>2412</v>
      </c>
      <c r="B1163" s="1" t="s">
        <v>197</v>
      </c>
      <c r="C1163" s="1" t="s">
        <v>125</v>
      </c>
      <c r="D1163" s="1" t="str">
        <f t="shared" si="18"/>
        <v>8</v>
      </c>
      <c r="E1163" t="str">
        <f t="array" ref="E1163">MID(C1163,MATCH(1=0,ISNUMBER(--MID(C1163,ROW($1:$9),1)),0),LEN(C1163))</f>
        <v/>
      </c>
      <c r="F1163" s="1" t="s">
        <v>45</v>
      </c>
      <c r="G1163" s="1">
        <v>2</v>
      </c>
    </row>
    <row r="1164" spans="1:7" x14ac:dyDescent="0.2">
      <c r="A1164" s="1">
        <v>2413</v>
      </c>
      <c r="B1164" s="1" t="s">
        <v>197</v>
      </c>
      <c r="C1164" s="1" t="s">
        <v>125</v>
      </c>
      <c r="D1164" s="1" t="str">
        <f t="shared" si="18"/>
        <v>8</v>
      </c>
      <c r="E1164" t="str">
        <f t="array" ref="E1164">MID(C1164,MATCH(1=0,ISNUMBER(--MID(C1164,ROW($1:$9),1)),0),LEN(C1164))</f>
        <v/>
      </c>
      <c r="F1164" s="1" t="s">
        <v>19</v>
      </c>
      <c r="G1164" s="1">
        <v>1</v>
      </c>
    </row>
    <row r="1165" spans="1:7" x14ac:dyDescent="0.2">
      <c r="A1165" s="1">
        <v>2414</v>
      </c>
      <c r="B1165" s="1" t="s">
        <v>197</v>
      </c>
      <c r="C1165" s="1" t="s">
        <v>125</v>
      </c>
      <c r="D1165" s="1" t="str">
        <f t="shared" si="18"/>
        <v>8</v>
      </c>
      <c r="E1165" t="str">
        <f t="array" ref="E1165">MID(C1165,MATCH(1=0,ISNUMBER(--MID(C1165,ROW($1:$9),1)),0),LEN(C1165))</f>
        <v/>
      </c>
      <c r="F1165" s="1" t="s">
        <v>114</v>
      </c>
      <c r="G1165" s="1">
        <v>4</v>
      </c>
    </row>
    <row r="1166" spans="1:7" x14ac:dyDescent="0.2">
      <c r="A1166" s="1">
        <v>2415</v>
      </c>
      <c r="B1166" s="1" t="s">
        <v>197</v>
      </c>
      <c r="C1166" s="1" t="s">
        <v>125</v>
      </c>
      <c r="D1166" s="1" t="str">
        <f t="shared" si="18"/>
        <v>8</v>
      </c>
      <c r="E1166" t="str">
        <f t="array" ref="E1166">MID(C1166,MATCH(1=0,ISNUMBER(--MID(C1166,ROW($1:$9),1)),0),LEN(C1166))</f>
        <v/>
      </c>
      <c r="F1166" s="1" t="s">
        <v>137</v>
      </c>
      <c r="G1166" s="1">
        <v>1</v>
      </c>
    </row>
    <row r="1167" spans="1:7" x14ac:dyDescent="0.2">
      <c r="A1167" s="1">
        <v>2416</v>
      </c>
      <c r="B1167" s="1" t="s">
        <v>197</v>
      </c>
      <c r="C1167" s="1" t="s">
        <v>125</v>
      </c>
      <c r="D1167" s="1" t="str">
        <f t="shared" si="18"/>
        <v>8</v>
      </c>
      <c r="E1167" t="str">
        <f t="array" ref="E1167">MID(C1167,MATCH(1=0,ISNUMBER(--MID(C1167,ROW($1:$9),1)),0),LEN(C1167))</f>
        <v/>
      </c>
      <c r="F1167" s="1" t="s">
        <v>28</v>
      </c>
      <c r="G1167" s="1">
        <v>1</v>
      </c>
    </row>
    <row r="1168" spans="1:7" x14ac:dyDescent="0.2">
      <c r="A1168" s="1">
        <v>2417</v>
      </c>
      <c r="B1168" s="1" t="s">
        <v>197</v>
      </c>
      <c r="C1168" s="1" t="s">
        <v>125</v>
      </c>
      <c r="D1168" s="1" t="str">
        <f t="shared" si="18"/>
        <v>8</v>
      </c>
      <c r="E1168" t="str">
        <f t="array" ref="E1168">MID(C1168,MATCH(1=0,ISNUMBER(--MID(C1168,ROW($1:$9),1)),0),LEN(C1168))</f>
        <v/>
      </c>
      <c r="F1168" s="1" t="s">
        <v>41</v>
      </c>
      <c r="G1168" s="1">
        <v>1</v>
      </c>
    </row>
    <row r="1169" spans="1:7" x14ac:dyDescent="0.2">
      <c r="A1169" s="1">
        <v>2418</v>
      </c>
      <c r="B1169" s="1" t="s">
        <v>197</v>
      </c>
      <c r="C1169" s="1" t="s">
        <v>137</v>
      </c>
      <c r="D1169" s="1" t="str">
        <f t="shared" si="18"/>
        <v>9</v>
      </c>
      <c r="E1169" t="str">
        <f t="array" ref="E1169">MID(C1169,MATCH(1=0,ISNUMBER(--MID(C1169,ROW($1:$9),1)),0),LEN(C1169))</f>
        <v/>
      </c>
      <c r="F1169" s="1" t="s">
        <v>0</v>
      </c>
      <c r="G1169" s="1">
        <v>1</v>
      </c>
    </row>
    <row r="1170" spans="1:7" x14ac:dyDescent="0.2">
      <c r="A1170" s="1">
        <v>2419</v>
      </c>
      <c r="B1170" s="1" t="s">
        <v>198</v>
      </c>
      <c r="C1170" s="1" t="s">
        <v>78</v>
      </c>
      <c r="D1170" s="1" t="str">
        <f t="shared" si="18"/>
        <v>4</v>
      </c>
      <c r="E1170" t="str">
        <f t="array" ref="E1170">MID(C1170,MATCH(1=0,ISNUMBER(--MID(C1170,ROW($1:$9),1)),0),LEN(C1170))</f>
        <v/>
      </c>
      <c r="G1170" s="1">
        <v>2</v>
      </c>
    </row>
    <row r="1171" spans="1:7" x14ac:dyDescent="0.2">
      <c r="A1171" s="1">
        <v>2420</v>
      </c>
      <c r="B1171" s="1" t="s">
        <v>199</v>
      </c>
      <c r="C1171" s="1" t="s">
        <v>1</v>
      </c>
      <c r="D1171" s="1" t="str">
        <f t="shared" si="18"/>
        <v>10</v>
      </c>
      <c r="E1171" t="str">
        <f t="array" ref="E1171">MID(C1171,MATCH(1=0,ISNUMBER(--MID(C1171,ROW($1:$9),1)),0),LEN(C1171))</f>
        <v/>
      </c>
      <c r="G1171" s="1">
        <v>2</v>
      </c>
    </row>
    <row r="1172" spans="1:7" x14ac:dyDescent="0.2">
      <c r="A1172" s="1">
        <v>2421</v>
      </c>
      <c r="B1172" s="1" t="s">
        <v>199</v>
      </c>
      <c r="C1172" s="1" t="s">
        <v>4</v>
      </c>
      <c r="D1172" s="1" t="str">
        <f t="shared" si="18"/>
        <v>102</v>
      </c>
      <c r="E1172" t="str">
        <f t="array" ref="E1172">MID(C1172,MATCH(1=0,ISNUMBER(--MID(C1172,ROW($1:$9),1)),0),LEN(C1172))</f>
        <v/>
      </c>
      <c r="F1172" s="1" t="s">
        <v>0</v>
      </c>
      <c r="G1172" s="1">
        <v>3</v>
      </c>
    </row>
    <row r="1173" spans="1:7" x14ac:dyDescent="0.2">
      <c r="A1173" s="1">
        <v>2422</v>
      </c>
      <c r="B1173" s="1" t="s">
        <v>199</v>
      </c>
      <c r="C1173" s="1" t="s">
        <v>5</v>
      </c>
      <c r="D1173" s="1" t="str">
        <f t="shared" si="18"/>
        <v>103</v>
      </c>
      <c r="E1173" t="str">
        <f t="array" ref="E1173">MID(C1173,MATCH(1=0,ISNUMBER(--MID(C1173,ROW($1:$9),1)),0),LEN(C1173))</f>
        <v/>
      </c>
      <c r="F1173" s="1" t="s">
        <v>0</v>
      </c>
      <c r="G1173" s="1">
        <v>1</v>
      </c>
    </row>
    <row r="1174" spans="1:7" x14ac:dyDescent="0.2">
      <c r="A1174" s="1">
        <v>2423</v>
      </c>
      <c r="B1174" s="1" t="s">
        <v>199</v>
      </c>
      <c r="C1174" s="1" t="s">
        <v>6</v>
      </c>
      <c r="D1174" s="1" t="str">
        <f t="shared" si="18"/>
        <v>104</v>
      </c>
      <c r="E1174" t="str">
        <f t="array" ref="E1174">MID(C1174,MATCH(1=0,ISNUMBER(--MID(C1174,ROW($1:$9),1)),0),LEN(C1174))</f>
        <v/>
      </c>
      <c r="F1174" s="1" t="s">
        <v>0</v>
      </c>
      <c r="G1174" s="1">
        <v>1</v>
      </c>
    </row>
    <row r="1175" spans="1:7" x14ac:dyDescent="0.2">
      <c r="A1175" s="1">
        <v>2426</v>
      </c>
      <c r="B1175" s="1" t="s">
        <v>199</v>
      </c>
      <c r="C1175" s="1" t="s">
        <v>7</v>
      </c>
      <c r="D1175" s="1" t="str">
        <f t="shared" si="18"/>
        <v>105</v>
      </c>
      <c r="E1175" t="str">
        <f t="array" ref="E1175">MID(C1175,MATCH(1=0,ISNUMBER(--MID(C1175,ROW($1:$9),1)),0),LEN(C1175))</f>
        <v/>
      </c>
      <c r="F1175" s="1" t="s">
        <v>67</v>
      </c>
      <c r="G1175" s="1">
        <v>8</v>
      </c>
    </row>
    <row r="1176" spans="1:7" x14ac:dyDescent="0.2">
      <c r="A1176" s="1">
        <v>2427</v>
      </c>
      <c r="B1176" s="1" t="s">
        <v>199</v>
      </c>
      <c r="C1176" s="1" t="s">
        <v>9</v>
      </c>
      <c r="D1176" s="1" t="str">
        <f t="shared" si="18"/>
        <v>109</v>
      </c>
      <c r="E1176" t="str">
        <f t="array" ref="E1176">MID(C1176,MATCH(1=0,ISNUMBER(--MID(C1176,ROW($1:$9),1)),0),LEN(C1176))</f>
        <v/>
      </c>
      <c r="F1176" s="1" t="s">
        <v>52</v>
      </c>
      <c r="G1176" s="1">
        <v>2</v>
      </c>
    </row>
    <row r="1177" spans="1:7" x14ac:dyDescent="0.2">
      <c r="A1177" s="1">
        <v>2428</v>
      </c>
      <c r="B1177" s="1" t="s">
        <v>199</v>
      </c>
      <c r="C1177" s="1" t="s">
        <v>9</v>
      </c>
      <c r="D1177" s="1" t="str">
        <f t="shared" si="18"/>
        <v>109</v>
      </c>
      <c r="E1177" t="str">
        <f t="array" ref="E1177">MID(C1177,MATCH(1=0,ISNUMBER(--MID(C1177,ROW($1:$9),1)),0),LEN(C1177))</f>
        <v/>
      </c>
      <c r="F1177" s="1" t="s">
        <v>0</v>
      </c>
      <c r="G1177" s="1">
        <v>3</v>
      </c>
    </row>
    <row r="1178" spans="1:7" x14ac:dyDescent="0.2">
      <c r="A1178" s="1">
        <v>2429</v>
      </c>
      <c r="B1178" s="1" t="s">
        <v>199</v>
      </c>
      <c r="C1178" s="1" t="s">
        <v>9</v>
      </c>
      <c r="D1178" s="1" t="str">
        <f t="shared" si="18"/>
        <v>109</v>
      </c>
      <c r="E1178" t="str">
        <f t="array" ref="E1178">MID(C1178,MATCH(1=0,ISNUMBER(--MID(C1178,ROW($1:$9),1)),0),LEN(C1178))</f>
        <v/>
      </c>
      <c r="F1178" s="1" t="s">
        <v>67</v>
      </c>
      <c r="G1178" s="1">
        <v>2</v>
      </c>
    </row>
    <row r="1179" spans="1:7" x14ac:dyDescent="0.2">
      <c r="A1179" s="1">
        <v>2430</v>
      </c>
      <c r="B1179" s="1" t="s">
        <v>199</v>
      </c>
      <c r="C1179" s="1" t="s">
        <v>12</v>
      </c>
      <c r="D1179" s="1" t="str">
        <f t="shared" si="18"/>
        <v>111</v>
      </c>
      <c r="E1179" t="str">
        <f t="array" ref="E1179">MID(C1179,MATCH(1=0,ISNUMBER(--MID(C1179,ROW($1:$9),1)),0),LEN(C1179))</f>
        <v/>
      </c>
      <c r="F1179" s="1" t="s">
        <v>0</v>
      </c>
      <c r="G1179" s="1">
        <v>2</v>
      </c>
    </row>
    <row r="1180" spans="1:7" x14ac:dyDescent="0.2">
      <c r="A1180" s="1">
        <v>2431</v>
      </c>
      <c r="B1180" s="1" t="s">
        <v>199</v>
      </c>
      <c r="C1180" s="1" t="s">
        <v>12</v>
      </c>
      <c r="D1180" s="1" t="str">
        <f t="shared" si="18"/>
        <v>111</v>
      </c>
      <c r="E1180" t="str">
        <f t="array" ref="E1180">MID(C1180,MATCH(1=0,ISNUMBER(--MID(C1180,ROW($1:$9),1)),0),LEN(C1180))</f>
        <v/>
      </c>
      <c r="F1180" s="1" t="s">
        <v>67</v>
      </c>
      <c r="G1180" s="1">
        <v>3</v>
      </c>
    </row>
    <row r="1181" spans="1:7" x14ac:dyDescent="0.2">
      <c r="A1181" s="1">
        <v>2432</v>
      </c>
      <c r="B1181" s="1" t="s">
        <v>199</v>
      </c>
      <c r="C1181" s="1" t="s">
        <v>17</v>
      </c>
      <c r="D1181" s="1" t="str">
        <f t="shared" si="18"/>
        <v>117</v>
      </c>
      <c r="E1181" t="str">
        <f t="array" ref="E1181">MID(C1181,MATCH(1=0,ISNUMBER(--MID(C1181,ROW($1:$9),1)),0),LEN(C1181))</f>
        <v/>
      </c>
      <c r="F1181" s="1" t="s">
        <v>52</v>
      </c>
      <c r="G1181" s="1">
        <v>1</v>
      </c>
    </row>
    <row r="1182" spans="1:7" x14ac:dyDescent="0.2">
      <c r="A1182" s="1">
        <v>2433</v>
      </c>
      <c r="B1182" s="1" t="s">
        <v>199</v>
      </c>
      <c r="C1182" s="1" t="s">
        <v>18</v>
      </c>
      <c r="D1182" s="1" t="str">
        <f t="shared" si="18"/>
        <v>119</v>
      </c>
      <c r="E1182" t="str">
        <f t="array" ref="E1182">MID(C1182,MATCH(1=0,ISNUMBER(--MID(C1182,ROW($1:$9),1)),0),LEN(C1182))</f>
        <v/>
      </c>
      <c r="G1182" s="1">
        <v>2</v>
      </c>
    </row>
    <row r="1183" spans="1:7" x14ac:dyDescent="0.2">
      <c r="A1183" s="1">
        <v>2434</v>
      </c>
      <c r="B1183" s="1" t="s">
        <v>199</v>
      </c>
      <c r="C1183" s="1" t="s">
        <v>21</v>
      </c>
      <c r="D1183" s="1" t="str">
        <f t="shared" si="18"/>
        <v>121</v>
      </c>
      <c r="E1183" t="str">
        <f t="array" ref="E1183">MID(C1183,MATCH(1=0,ISNUMBER(--MID(C1183,ROW($1:$9),1)),0),LEN(C1183))</f>
        <v/>
      </c>
      <c r="G1183" s="1">
        <v>4</v>
      </c>
    </row>
    <row r="1184" spans="1:7" x14ac:dyDescent="0.2">
      <c r="A1184" s="1">
        <v>2435</v>
      </c>
      <c r="B1184" s="1" t="s">
        <v>199</v>
      </c>
      <c r="C1184" s="1" t="s">
        <v>23</v>
      </c>
      <c r="D1184" s="1" t="str">
        <f t="shared" si="18"/>
        <v>123</v>
      </c>
      <c r="E1184" t="str">
        <f t="array" ref="E1184">MID(C1184,MATCH(1=0,ISNUMBER(--MID(C1184,ROW($1:$9),1)),0),LEN(C1184))</f>
        <v/>
      </c>
      <c r="F1184" s="1" t="s">
        <v>0</v>
      </c>
      <c r="G1184" s="1">
        <v>2</v>
      </c>
    </row>
    <row r="1185" spans="1:7" x14ac:dyDescent="0.2">
      <c r="A1185" s="1">
        <v>2437</v>
      </c>
      <c r="B1185" s="1" t="s">
        <v>199</v>
      </c>
      <c r="C1185" s="1" t="s">
        <v>25</v>
      </c>
      <c r="D1185" s="1" t="str">
        <f t="shared" si="18"/>
        <v>125</v>
      </c>
      <c r="E1185" t="str">
        <f t="array" ref="E1185">MID(C1185,MATCH(1=0,ISNUMBER(--MID(C1185,ROW($1:$9),1)),0),LEN(C1185))</f>
        <v/>
      </c>
      <c r="F1185" s="1" t="s">
        <v>0</v>
      </c>
      <c r="G1185" s="1">
        <v>1</v>
      </c>
    </row>
    <row r="1186" spans="1:7" x14ac:dyDescent="0.2">
      <c r="A1186" s="1">
        <v>2438</v>
      </c>
      <c r="B1186" s="1" t="s">
        <v>199</v>
      </c>
      <c r="C1186" s="1" t="s">
        <v>26</v>
      </c>
      <c r="D1186" s="1" t="str">
        <f t="shared" si="18"/>
        <v>126</v>
      </c>
      <c r="E1186" t="str">
        <f t="array" ref="E1186">MID(C1186,MATCH(1=0,ISNUMBER(--MID(C1186,ROW($1:$9),1)),0),LEN(C1186))</f>
        <v/>
      </c>
      <c r="F1186" s="1" t="s">
        <v>52</v>
      </c>
      <c r="G1186" s="1">
        <v>4</v>
      </c>
    </row>
    <row r="1187" spans="1:7" x14ac:dyDescent="0.2">
      <c r="A1187" s="1">
        <v>2439</v>
      </c>
      <c r="B1187" s="1" t="s">
        <v>199</v>
      </c>
      <c r="C1187" s="1" t="s">
        <v>27</v>
      </c>
      <c r="D1187" s="1" t="str">
        <f t="shared" si="18"/>
        <v>127</v>
      </c>
      <c r="E1187" t="str">
        <f t="array" ref="E1187">MID(C1187,MATCH(1=0,ISNUMBER(--MID(C1187,ROW($1:$9),1)),0),LEN(C1187))</f>
        <v/>
      </c>
      <c r="F1187" s="1" t="s">
        <v>0</v>
      </c>
      <c r="G1187" s="1">
        <v>1</v>
      </c>
    </row>
    <row r="1188" spans="1:7" x14ac:dyDescent="0.2">
      <c r="A1188" s="1">
        <v>2440</v>
      </c>
      <c r="B1188" s="1" t="s">
        <v>199</v>
      </c>
      <c r="C1188" s="1" t="s">
        <v>28</v>
      </c>
      <c r="D1188" s="1" t="str">
        <f t="shared" si="18"/>
        <v>13</v>
      </c>
      <c r="E1188" t="str">
        <f t="array" ref="E1188">MID(C1188,MATCH(1=0,ISNUMBER(--MID(C1188,ROW($1:$9),1)),0),LEN(C1188))</f>
        <v/>
      </c>
      <c r="G1188" s="1">
        <v>1</v>
      </c>
    </row>
    <row r="1189" spans="1:7" x14ac:dyDescent="0.2">
      <c r="A1189" s="1">
        <v>2441</v>
      </c>
      <c r="B1189" s="1" t="s">
        <v>199</v>
      </c>
      <c r="C1189" s="1" t="s">
        <v>42</v>
      </c>
      <c r="D1189" s="1" t="str">
        <f t="shared" si="18"/>
        <v>155</v>
      </c>
      <c r="E1189" t="str">
        <f t="array" ref="E1189">MID(C1189,MATCH(1=0,ISNUMBER(--MID(C1189,ROW($1:$9),1)),0),LEN(C1189))</f>
        <v/>
      </c>
      <c r="F1189" s="1" t="s">
        <v>101</v>
      </c>
      <c r="G1189" s="1">
        <v>3</v>
      </c>
    </row>
    <row r="1190" spans="1:7" x14ac:dyDescent="0.2">
      <c r="A1190" s="1">
        <v>2442</v>
      </c>
      <c r="B1190" s="1" t="s">
        <v>199</v>
      </c>
      <c r="C1190" s="1" t="s">
        <v>42</v>
      </c>
      <c r="D1190" s="1" t="str">
        <f t="shared" si="18"/>
        <v>155</v>
      </c>
      <c r="E1190" t="str">
        <f t="array" ref="E1190">MID(C1190,MATCH(1=0,ISNUMBER(--MID(C1190,ROW($1:$9),1)),0),LEN(C1190))</f>
        <v/>
      </c>
      <c r="F1190" s="1" t="s">
        <v>90</v>
      </c>
      <c r="G1190" s="1">
        <v>1</v>
      </c>
    </row>
    <row r="1191" spans="1:7" x14ac:dyDescent="0.2">
      <c r="A1191" s="1">
        <v>2443</v>
      </c>
      <c r="B1191" s="1" t="s">
        <v>199</v>
      </c>
      <c r="C1191" s="1" t="s">
        <v>42</v>
      </c>
      <c r="D1191" s="1" t="str">
        <f t="shared" si="18"/>
        <v>155</v>
      </c>
      <c r="E1191" t="str">
        <f t="array" ref="E1191">MID(C1191,MATCH(1=0,ISNUMBER(--MID(C1191,ROW($1:$9),1)),0),LEN(C1191))</f>
        <v/>
      </c>
      <c r="F1191" s="1" t="s">
        <v>52</v>
      </c>
      <c r="G1191" s="1">
        <v>3</v>
      </c>
    </row>
    <row r="1192" spans="1:7" x14ac:dyDescent="0.2">
      <c r="A1192" s="1">
        <v>2444</v>
      </c>
      <c r="B1192" s="1" t="s">
        <v>199</v>
      </c>
      <c r="C1192" s="1" t="s">
        <v>43</v>
      </c>
      <c r="D1192" s="1" t="str">
        <f t="shared" si="18"/>
        <v>157</v>
      </c>
      <c r="E1192" t="str">
        <f t="array" ref="E1192">MID(C1192,MATCH(1=0,ISNUMBER(--MID(C1192,ROW($1:$9),1)),0),LEN(C1192))</f>
        <v/>
      </c>
      <c r="F1192" s="1" t="s">
        <v>78</v>
      </c>
      <c r="G1192" s="1">
        <v>1</v>
      </c>
    </row>
    <row r="1193" spans="1:7" x14ac:dyDescent="0.2">
      <c r="A1193" s="1">
        <v>2445</v>
      </c>
      <c r="B1193" s="1" t="s">
        <v>199</v>
      </c>
      <c r="C1193" s="1" t="s">
        <v>44</v>
      </c>
      <c r="D1193" s="1" t="str">
        <f t="shared" si="18"/>
        <v>159</v>
      </c>
      <c r="E1193" t="str">
        <f t="array" ref="E1193">MID(C1193,MATCH(1=0,ISNUMBER(--MID(C1193,ROW($1:$9),1)),0),LEN(C1193))</f>
        <v/>
      </c>
      <c r="F1193" s="1" t="s">
        <v>78</v>
      </c>
      <c r="G1193" s="1">
        <v>3</v>
      </c>
    </row>
    <row r="1194" spans="1:7" x14ac:dyDescent="0.2">
      <c r="A1194" s="1">
        <v>2446</v>
      </c>
      <c r="B1194" s="1" t="s">
        <v>199</v>
      </c>
      <c r="C1194" s="1" t="s">
        <v>51</v>
      </c>
      <c r="D1194" s="1" t="str">
        <f t="shared" si="18"/>
        <v>19</v>
      </c>
      <c r="E1194" t="str">
        <f t="array" ref="E1194">MID(C1194,MATCH(1=0,ISNUMBER(--MID(C1194,ROW($1:$9),1)),0),LEN(C1194))</f>
        <v/>
      </c>
      <c r="F1194" s="1" t="s">
        <v>0</v>
      </c>
      <c r="G1194" s="1">
        <v>1</v>
      </c>
    </row>
    <row r="1195" spans="1:7" x14ac:dyDescent="0.2">
      <c r="A1195" s="1">
        <v>2447</v>
      </c>
      <c r="B1195" s="1" t="s">
        <v>199</v>
      </c>
      <c r="C1195" s="1" t="s">
        <v>52</v>
      </c>
      <c r="D1195" s="1" t="str">
        <f t="shared" si="18"/>
        <v>2</v>
      </c>
      <c r="E1195" t="str">
        <f t="array" ref="E1195">MID(C1195,MATCH(1=0,ISNUMBER(--MID(C1195,ROW($1:$9),1)),0),LEN(C1195))</f>
        <v/>
      </c>
      <c r="G1195" s="1">
        <v>1</v>
      </c>
    </row>
    <row r="1196" spans="1:7" x14ac:dyDescent="0.2">
      <c r="A1196" s="1">
        <v>2448</v>
      </c>
      <c r="B1196" s="1" t="s">
        <v>199</v>
      </c>
      <c r="C1196" s="1" t="s">
        <v>56</v>
      </c>
      <c r="D1196" s="1" t="str">
        <f t="shared" si="18"/>
        <v>22</v>
      </c>
      <c r="E1196" t="str">
        <f t="array" ref="E1196">MID(C1196,MATCH(1=0,ISNUMBER(--MID(C1196,ROW($1:$9),1)),0),LEN(C1196))</f>
        <v/>
      </c>
      <c r="F1196" s="1" t="s">
        <v>52</v>
      </c>
      <c r="G1196" s="1">
        <v>1</v>
      </c>
    </row>
    <row r="1197" spans="1:7" x14ac:dyDescent="0.2">
      <c r="A1197" s="1">
        <v>2449</v>
      </c>
      <c r="B1197" s="1" t="s">
        <v>199</v>
      </c>
      <c r="C1197" s="1" t="s">
        <v>62</v>
      </c>
      <c r="D1197" s="1" t="str">
        <f t="shared" si="18"/>
        <v>27</v>
      </c>
      <c r="E1197" t="str">
        <f t="array" ref="E1197">MID(C1197,MATCH(1=0,ISNUMBER(--MID(C1197,ROW($1:$9),1)),0),LEN(C1197))</f>
        <v/>
      </c>
      <c r="F1197" s="1" t="s">
        <v>52</v>
      </c>
      <c r="G1197" s="1">
        <v>5</v>
      </c>
    </row>
    <row r="1198" spans="1:7" x14ac:dyDescent="0.2">
      <c r="A1198" s="1">
        <v>2450</v>
      </c>
      <c r="B1198" s="1" t="s">
        <v>199</v>
      </c>
      <c r="C1198" s="1" t="s">
        <v>71</v>
      </c>
      <c r="D1198" s="1" t="str">
        <f t="shared" si="18"/>
        <v>33</v>
      </c>
      <c r="E1198" t="str">
        <f t="array" ref="E1198">MID(C1198,MATCH(1=0,ISNUMBER(--MID(C1198,ROW($1:$9),1)),0),LEN(C1198))</f>
        <v/>
      </c>
      <c r="F1198" s="1" t="s">
        <v>52</v>
      </c>
      <c r="G1198" s="1">
        <v>4</v>
      </c>
    </row>
    <row r="1199" spans="1:7" x14ac:dyDescent="0.2">
      <c r="A1199" s="1">
        <v>2451</v>
      </c>
      <c r="B1199" s="1" t="s">
        <v>199</v>
      </c>
      <c r="C1199" s="1" t="s">
        <v>71</v>
      </c>
      <c r="D1199" s="1" t="str">
        <f t="shared" si="18"/>
        <v>33</v>
      </c>
      <c r="E1199" t="str">
        <f t="array" ref="E1199">MID(C1199,MATCH(1=0,ISNUMBER(--MID(C1199,ROW($1:$9),1)),0),LEN(C1199))</f>
        <v/>
      </c>
      <c r="F1199" s="1" t="s">
        <v>0</v>
      </c>
      <c r="G1199" s="1">
        <v>2</v>
      </c>
    </row>
    <row r="1200" spans="1:7" x14ac:dyDescent="0.2">
      <c r="A1200" s="1">
        <v>2452</v>
      </c>
      <c r="B1200" s="1" t="s">
        <v>199</v>
      </c>
      <c r="C1200" s="1" t="s">
        <v>75</v>
      </c>
      <c r="D1200" s="1" t="str">
        <f t="shared" si="18"/>
        <v>37</v>
      </c>
      <c r="E1200" t="str">
        <f t="array" ref="E1200">MID(C1200,MATCH(1=0,ISNUMBER(--MID(C1200,ROW($1:$9),1)),0),LEN(C1200))</f>
        <v/>
      </c>
      <c r="G1200" s="1">
        <v>1</v>
      </c>
    </row>
    <row r="1201" spans="1:7" x14ac:dyDescent="0.2">
      <c r="A1201" s="1">
        <v>2453</v>
      </c>
      <c r="B1201" s="1" t="s">
        <v>199</v>
      </c>
      <c r="C1201" s="1" t="s">
        <v>78</v>
      </c>
      <c r="D1201" s="1" t="str">
        <f t="shared" si="18"/>
        <v>4</v>
      </c>
      <c r="E1201" t="str">
        <f t="array" ref="E1201">MID(C1201,MATCH(1=0,ISNUMBER(--MID(C1201,ROW($1:$9),1)),0),LEN(C1201))</f>
        <v/>
      </c>
      <c r="F1201" s="1" t="s">
        <v>0</v>
      </c>
      <c r="G1201" s="1">
        <v>1</v>
      </c>
    </row>
    <row r="1202" spans="1:7" x14ac:dyDescent="0.2">
      <c r="A1202" s="1">
        <v>2454</v>
      </c>
      <c r="B1202" s="1" t="s">
        <v>199</v>
      </c>
      <c r="C1202" s="1" t="s">
        <v>79</v>
      </c>
      <c r="D1202" s="1" t="str">
        <f t="shared" si="18"/>
        <v>40</v>
      </c>
      <c r="E1202" t="str">
        <f t="array" ref="E1202">MID(C1202,MATCH(1=0,ISNUMBER(--MID(C1202,ROW($1:$9),1)),0),LEN(C1202))</f>
        <v/>
      </c>
      <c r="F1202" s="1" t="s">
        <v>125</v>
      </c>
      <c r="G1202" s="1">
        <v>1</v>
      </c>
    </row>
    <row r="1203" spans="1:7" x14ac:dyDescent="0.2">
      <c r="A1203" s="1">
        <v>2455</v>
      </c>
      <c r="B1203" s="1" t="s">
        <v>199</v>
      </c>
      <c r="C1203" s="1" t="s">
        <v>79</v>
      </c>
      <c r="D1203" s="1" t="str">
        <f t="shared" si="18"/>
        <v>40</v>
      </c>
      <c r="E1203" t="str">
        <f t="array" ref="E1203">MID(C1203,MATCH(1=0,ISNUMBER(--MID(C1203,ROW($1:$9),1)),0),LEN(C1203))</f>
        <v/>
      </c>
      <c r="F1203" s="1" t="s">
        <v>101</v>
      </c>
      <c r="G1203" s="1">
        <v>7</v>
      </c>
    </row>
    <row r="1204" spans="1:7" x14ac:dyDescent="0.2">
      <c r="A1204" s="1">
        <v>2456</v>
      </c>
      <c r="B1204" s="1" t="s">
        <v>199</v>
      </c>
      <c r="C1204" s="1" t="s">
        <v>80</v>
      </c>
      <c r="D1204" s="1" t="str">
        <f t="shared" si="18"/>
        <v>41</v>
      </c>
      <c r="E1204" t="str">
        <f t="array" ref="E1204">MID(C1204,MATCH(1=0,ISNUMBER(--MID(C1204,ROW($1:$9),1)),0),LEN(C1204))</f>
        <v/>
      </c>
      <c r="G1204" s="1">
        <v>2</v>
      </c>
    </row>
    <row r="1205" spans="1:7" x14ac:dyDescent="0.2">
      <c r="A1205" s="1">
        <v>2457</v>
      </c>
      <c r="B1205" s="1" t="s">
        <v>199</v>
      </c>
      <c r="C1205" s="1" t="s">
        <v>89</v>
      </c>
      <c r="D1205" s="1" t="str">
        <f t="shared" si="18"/>
        <v>49</v>
      </c>
      <c r="E1205" t="str">
        <f t="array" ref="E1205">MID(C1205,MATCH(1=0,ISNUMBER(--MID(C1205,ROW($1:$9),1)),0),LEN(C1205))</f>
        <v/>
      </c>
      <c r="F1205" s="1" t="s">
        <v>67</v>
      </c>
      <c r="G1205" s="1">
        <v>5</v>
      </c>
    </row>
    <row r="1206" spans="1:7" x14ac:dyDescent="0.2">
      <c r="A1206" s="1">
        <v>2458</v>
      </c>
      <c r="B1206" s="1" t="s">
        <v>199</v>
      </c>
      <c r="C1206" s="1" t="s">
        <v>92</v>
      </c>
      <c r="D1206" s="1" t="str">
        <f t="shared" si="18"/>
        <v>51</v>
      </c>
      <c r="E1206" t="str">
        <f t="array" ref="E1206">MID(C1206,MATCH(1=0,ISNUMBER(--MID(C1206,ROW($1:$9),1)),0),LEN(C1206))</f>
        <v/>
      </c>
      <c r="F1206" s="1" t="s">
        <v>0</v>
      </c>
      <c r="G1206" s="1">
        <v>4</v>
      </c>
    </row>
    <row r="1207" spans="1:7" x14ac:dyDescent="0.2">
      <c r="A1207" s="1">
        <v>2459</v>
      </c>
      <c r="B1207" s="1" t="s">
        <v>199</v>
      </c>
      <c r="C1207" s="1" t="s">
        <v>92</v>
      </c>
      <c r="D1207" s="1" t="str">
        <f t="shared" si="18"/>
        <v>51</v>
      </c>
      <c r="E1207" t="str">
        <f t="array" ref="E1207">MID(C1207,MATCH(1=0,ISNUMBER(--MID(C1207,ROW($1:$9),1)),0),LEN(C1207))</f>
        <v/>
      </c>
      <c r="F1207" s="1" t="s">
        <v>67</v>
      </c>
      <c r="G1207" s="1">
        <v>3</v>
      </c>
    </row>
    <row r="1208" spans="1:7" x14ac:dyDescent="0.2">
      <c r="A1208" s="1">
        <v>2460</v>
      </c>
      <c r="B1208" s="1" t="s">
        <v>199</v>
      </c>
      <c r="C1208" s="1" t="s">
        <v>92</v>
      </c>
      <c r="D1208" s="1" t="str">
        <f t="shared" si="18"/>
        <v>51</v>
      </c>
      <c r="E1208" t="str">
        <f t="array" ref="E1208">MID(C1208,MATCH(1=0,ISNUMBER(--MID(C1208,ROW($1:$9),1)),0),LEN(C1208))</f>
        <v/>
      </c>
      <c r="F1208" s="1" t="s">
        <v>78</v>
      </c>
      <c r="G1208" s="1">
        <v>2</v>
      </c>
    </row>
    <row r="1209" spans="1:7" x14ac:dyDescent="0.2">
      <c r="A1209" s="1">
        <v>2461</v>
      </c>
      <c r="B1209" s="1" t="s">
        <v>199</v>
      </c>
      <c r="C1209" s="1" t="s">
        <v>94</v>
      </c>
      <c r="D1209" s="1" t="str">
        <f t="shared" si="18"/>
        <v>53</v>
      </c>
      <c r="E1209" t="str">
        <f t="array" ref="E1209">MID(C1209,MATCH(1=0,ISNUMBER(--MID(C1209,ROW($1:$9),1)),0),LEN(C1209))</f>
        <v/>
      </c>
      <c r="F1209" s="1" t="s">
        <v>52</v>
      </c>
      <c r="G1209" s="1">
        <v>1</v>
      </c>
    </row>
    <row r="1210" spans="1:7" x14ac:dyDescent="0.2">
      <c r="A1210" s="1">
        <v>2462</v>
      </c>
      <c r="B1210" s="1" t="s">
        <v>199</v>
      </c>
      <c r="C1210" s="1" t="s">
        <v>97</v>
      </c>
      <c r="D1210" s="1" t="str">
        <f t="shared" si="18"/>
        <v>56</v>
      </c>
      <c r="E1210" t="str">
        <f t="array" ref="E1210">MID(C1210,MATCH(1=0,ISNUMBER(--MID(C1210,ROW($1:$9),1)),0),LEN(C1210))</f>
        <v/>
      </c>
      <c r="F1210" s="1" t="s">
        <v>52</v>
      </c>
      <c r="G1210" s="1">
        <v>5</v>
      </c>
    </row>
    <row r="1211" spans="1:7" x14ac:dyDescent="0.2">
      <c r="A1211" s="1">
        <v>2463</v>
      </c>
      <c r="B1211" s="1" t="s">
        <v>199</v>
      </c>
      <c r="C1211" s="1" t="s">
        <v>99</v>
      </c>
      <c r="D1211" s="1" t="str">
        <f t="shared" si="18"/>
        <v>58</v>
      </c>
      <c r="E1211" t="str">
        <f t="array" ref="E1211">MID(C1211,MATCH(1=0,ISNUMBER(--MID(C1211,ROW($1:$9),1)),0),LEN(C1211))</f>
        <v/>
      </c>
      <c r="F1211" s="1" t="s">
        <v>52</v>
      </c>
      <c r="G1211" s="1">
        <v>2</v>
      </c>
    </row>
    <row r="1212" spans="1:7" x14ac:dyDescent="0.2">
      <c r="A1212" s="1">
        <v>2464</v>
      </c>
      <c r="B1212" s="1" t="s">
        <v>199</v>
      </c>
      <c r="C1212" s="1" t="s">
        <v>100</v>
      </c>
      <c r="D1212" s="1" t="str">
        <f t="shared" si="18"/>
        <v>59</v>
      </c>
      <c r="E1212" t="str">
        <f t="array" ref="E1212">MID(C1212,MATCH(1=0,ISNUMBER(--MID(C1212,ROW($1:$9),1)),0),LEN(C1212))</f>
        <v/>
      </c>
      <c r="F1212" s="1" t="s">
        <v>67</v>
      </c>
      <c r="G1212" s="1">
        <v>1</v>
      </c>
    </row>
    <row r="1213" spans="1:7" x14ac:dyDescent="0.2">
      <c r="A1213" s="1">
        <v>2465</v>
      </c>
      <c r="B1213" s="1" t="s">
        <v>199</v>
      </c>
      <c r="C1213" s="1" t="s">
        <v>104</v>
      </c>
      <c r="D1213" s="1" t="str">
        <f t="shared" si="18"/>
        <v>62</v>
      </c>
      <c r="E1213" t="str">
        <f t="array" ref="E1213">MID(C1213,MATCH(1=0,ISNUMBER(--MID(C1213,ROW($1:$9),1)),0),LEN(C1213))</f>
        <v/>
      </c>
      <c r="G1213" s="1">
        <v>2</v>
      </c>
    </row>
    <row r="1214" spans="1:7" x14ac:dyDescent="0.2">
      <c r="A1214" s="1">
        <v>2466</v>
      </c>
      <c r="B1214" s="1" t="s">
        <v>199</v>
      </c>
      <c r="C1214" s="1" t="s">
        <v>106</v>
      </c>
      <c r="D1214" s="1" t="str">
        <f t="shared" si="18"/>
        <v>64</v>
      </c>
      <c r="E1214" t="str">
        <f t="array" ref="E1214">MID(C1214,MATCH(1=0,ISNUMBER(--MID(C1214,ROW($1:$9),1)),0),LEN(C1214))</f>
        <v/>
      </c>
      <c r="F1214" s="1" t="s">
        <v>67</v>
      </c>
      <c r="G1214" s="1">
        <v>1</v>
      </c>
    </row>
    <row r="1215" spans="1:7" x14ac:dyDescent="0.2">
      <c r="A1215" s="1">
        <v>2467</v>
      </c>
      <c r="B1215" s="1" t="s">
        <v>199</v>
      </c>
      <c r="C1215" s="1" t="s">
        <v>108</v>
      </c>
      <c r="D1215" s="1" t="str">
        <f t="shared" si="18"/>
        <v>65</v>
      </c>
      <c r="E1215" t="str">
        <f t="array" ref="E1215">MID(C1215,MATCH(1=0,ISNUMBER(--MID(C1215,ROW($1:$9),1)),0),LEN(C1215))</f>
        <v/>
      </c>
      <c r="F1215" s="1" t="s">
        <v>52</v>
      </c>
      <c r="G1215" s="1">
        <v>6</v>
      </c>
    </row>
    <row r="1216" spans="1:7" x14ac:dyDescent="0.2">
      <c r="A1216" s="1">
        <v>2468</v>
      </c>
      <c r="B1216" s="1" t="s">
        <v>199</v>
      </c>
      <c r="C1216" s="1" t="s">
        <v>109</v>
      </c>
      <c r="D1216" s="1" t="str">
        <f t="shared" si="18"/>
        <v>66</v>
      </c>
      <c r="E1216" t="str">
        <f t="array" ref="E1216">MID(C1216,MATCH(1=0,ISNUMBER(--MID(C1216,ROW($1:$9),1)),0),LEN(C1216))</f>
        <v/>
      </c>
      <c r="G1216" s="1">
        <v>2</v>
      </c>
    </row>
    <row r="1217" spans="1:7" x14ac:dyDescent="0.2">
      <c r="A1217" s="1">
        <v>2469</v>
      </c>
      <c r="B1217" s="1" t="s">
        <v>199</v>
      </c>
      <c r="C1217" s="1" t="s">
        <v>112</v>
      </c>
      <c r="D1217" s="1" t="str">
        <f t="shared" si="18"/>
        <v>68</v>
      </c>
      <c r="E1217" t="str">
        <f t="array" ref="E1217">MID(C1217,MATCH(1=0,ISNUMBER(--MID(C1217,ROW($1:$9),1)),0),LEN(C1217))</f>
        <v/>
      </c>
      <c r="G1217" s="1">
        <v>2</v>
      </c>
    </row>
    <row r="1218" spans="1:7" x14ac:dyDescent="0.2">
      <c r="A1218" s="1">
        <v>2470</v>
      </c>
      <c r="B1218" s="1" t="s">
        <v>199</v>
      </c>
      <c r="C1218" s="1" t="s">
        <v>117</v>
      </c>
      <c r="D1218" s="1" t="str">
        <f t="shared" si="18"/>
        <v>72</v>
      </c>
      <c r="E1218" t="str">
        <f t="array" ref="E1218">MID(C1218,MATCH(1=0,ISNUMBER(--MID(C1218,ROW($1:$9),1)),0),LEN(C1218))</f>
        <v/>
      </c>
      <c r="G1218" s="1">
        <v>1</v>
      </c>
    </row>
    <row r="1219" spans="1:7" x14ac:dyDescent="0.2">
      <c r="A1219" s="1">
        <v>2472</v>
      </c>
      <c r="B1219" s="1" t="s">
        <v>199</v>
      </c>
      <c r="C1219" s="1" t="s">
        <v>123</v>
      </c>
      <c r="D1219" s="1" t="str">
        <f t="shared" ref="D1219:D1282" si="19">SUBSTITUTE(C1219,E1219,"")</f>
        <v>78</v>
      </c>
      <c r="E1219" t="str">
        <f t="array" ref="E1219">MID(C1219,MATCH(1=0,ISNUMBER(--MID(C1219,ROW($1:$9),1)),0),LEN(C1219))</f>
        <v/>
      </c>
      <c r="F1219" s="1" t="s">
        <v>67</v>
      </c>
      <c r="G1219" s="1">
        <v>1</v>
      </c>
    </row>
    <row r="1220" spans="1:7" x14ac:dyDescent="0.2">
      <c r="A1220" s="1">
        <v>2473</v>
      </c>
      <c r="B1220" s="1" t="s">
        <v>199</v>
      </c>
      <c r="C1220" s="1" t="s">
        <v>123</v>
      </c>
      <c r="D1220" s="1" t="str">
        <f t="shared" si="19"/>
        <v>78</v>
      </c>
      <c r="E1220" t="str">
        <f t="array" ref="E1220">MID(C1220,MATCH(1=0,ISNUMBER(--MID(C1220,ROW($1:$9),1)),0),LEN(C1220))</f>
        <v/>
      </c>
      <c r="F1220" s="1" t="s">
        <v>0</v>
      </c>
      <c r="G1220" s="1">
        <v>2</v>
      </c>
    </row>
    <row r="1221" spans="1:7" x14ac:dyDescent="0.2">
      <c r="A1221" s="1">
        <v>2474</v>
      </c>
      <c r="B1221" s="1" t="s">
        <v>199</v>
      </c>
      <c r="C1221" s="1" t="s">
        <v>125</v>
      </c>
      <c r="D1221" s="1" t="str">
        <f t="shared" si="19"/>
        <v>8</v>
      </c>
      <c r="E1221" t="str">
        <f t="array" ref="E1221">MID(C1221,MATCH(1=0,ISNUMBER(--MID(C1221,ROW($1:$9),1)),0),LEN(C1221))</f>
        <v/>
      </c>
      <c r="F1221" s="1" t="s">
        <v>0</v>
      </c>
      <c r="G1221" s="1">
        <v>1</v>
      </c>
    </row>
    <row r="1222" spans="1:7" x14ac:dyDescent="0.2">
      <c r="A1222" s="1">
        <v>2475</v>
      </c>
      <c r="B1222" s="1" t="s">
        <v>199</v>
      </c>
      <c r="C1222" s="1" t="s">
        <v>129</v>
      </c>
      <c r="D1222" s="1" t="str">
        <f t="shared" si="19"/>
        <v>82</v>
      </c>
      <c r="E1222" t="str">
        <f t="array" ref="E1222">MID(C1222,MATCH(1=0,ISNUMBER(--MID(C1222,ROW($1:$9),1)),0),LEN(C1222))</f>
        <v/>
      </c>
      <c r="G1222" s="1">
        <v>2</v>
      </c>
    </row>
    <row r="1223" spans="1:7" x14ac:dyDescent="0.2">
      <c r="A1223" s="1">
        <v>2476</v>
      </c>
      <c r="B1223" s="1" t="s">
        <v>199</v>
      </c>
      <c r="C1223" s="1" t="s">
        <v>136</v>
      </c>
      <c r="D1223" s="1" t="str">
        <f t="shared" si="19"/>
        <v>89</v>
      </c>
      <c r="E1223" t="str">
        <f t="array" ref="E1223">MID(C1223,MATCH(1=0,ISNUMBER(--MID(C1223,ROW($1:$9),1)),0),LEN(C1223))</f>
        <v/>
      </c>
      <c r="F1223" s="1" t="s">
        <v>0</v>
      </c>
      <c r="G1223" s="1">
        <v>2</v>
      </c>
    </row>
    <row r="1224" spans="1:7" x14ac:dyDescent="0.2">
      <c r="A1224" s="1">
        <v>2477</v>
      </c>
      <c r="B1224" s="1" t="s">
        <v>199</v>
      </c>
      <c r="C1224" s="1" t="s">
        <v>138</v>
      </c>
      <c r="D1224" s="1" t="str">
        <f t="shared" si="19"/>
        <v>90</v>
      </c>
      <c r="E1224" t="str">
        <f t="array" ref="E1224">MID(C1224,MATCH(1=0,ISNUMBER(--MID(C1224,ROW($1:$9),1)),0),LEN(C1224))</f>
        <v/>
      </c>
      <c r="F1224" s="1" t="s">
        <v>0</v>
      </c>
      <c r="G1224" s="1">
        <v>2</v>
      </c>
    </row>
    <row r="1225" spans="1:7" x14ac:dyDescent="0.2">
      <c r="A1225" s="1">
        <v>2478</v>
      </c>
      <c r="B1225" s="1" t="s">
        <v>199</v>
      </c>
      <c r="C1225" s="1" t="s">
        <v>140</v>
      </c>
      <c r="D1225" s="1" t="str">
        <f t="shared" si="19"/>
        <v>92</v>
      </c>
      <c r="E1225" t="str">
        <f t="array" ref="E1225">MID(C1225,MATCH(1=0,ISNUMBER(--MID(C1225,ROW($1:$9),1)),0),LEN(C1225))</f>
        <v/>
      </c>
      <c r="F1225" s="1" t="s">
        <v>0</v>
      </c>
      <c r="G1225" s="1">
        <v>3</v>
      </c>
    </row>
    <row r="1226" spans="1:7" x14ac:dyDescent="0.2">
      <c r="A1226" s="1">
        <v>2479</v>
      </c>
      <c r="B1226" s="1" t="s">
        <v>199</v>
      </c>
      <c r="C1226" s="1" t="s">
        <v>140</v>
      </c>
      <c r="D1226" s="1" t="str">
        <f t="shared" si="19"/>
        <v>92</v>
      </c>
      <c r="E1226" t="str">
        <f t="array" ref="E1226">MID(C1226,MATCH(1=0,ISNUMBER(--MID(C1226,ROW($1:$9),1)),0),LEN(C1226))</f>
        <v/>
      </c>
      <c r="F1226" s="1" t="s">
        <v>52</v>
      </c>
      <c r="G1226" s="1">
        <v>1</v>
      </c>
    </row>
    <row r="1227" spans="1:7" x14ac:dyDescent="0.2">
      <c r="A1227" s="1">
        <v>2480</v>
      </c>
      <c r="B1227" s="1" t="s">
        <v>199</v>
      </c>
      <c r="C1227" s="1" t="s">
        <v>140</v>
      </c>
      <c r="D1227" s="1" t="str">
        <f t="shared" si="19"/>
        <v>92</v>
      </c>
      <c r="E1227" t="str">
        <f t="array" ref="E1227">MID(C1227,MATCH(1=0,ISNUMBER(--MID(C1227,ROW($1:$9),1)),0),LEN(C1227))</f>
        <v/>
      </c>
      <c r="F1227" s="1" t="s">
        <v>67</v>
      </c>
      <c r="G1227" s="1">
        <v>1</v>
      </c>
    </row>
    <row r="1228" spans="1:7" x14ac:dyDescent="0.2">
      <c r="A1228" s="1">
        <v>2481</v>
      </c>
      <c r="B1228" s="1" t="s">
        <v>199</v>
      </c>
      <c r="C1228" s="1" t="s">
        <v>141</v>
      </c>
      <c r="D1228" s="1" t="str">
        <f t="shared" si="19"/>
        <v>93</v>
      </c>
      <c r="E1228" t="str">
        <f t="array" ref="E1228">MID(C1228,MATCH(1=0,ISNUMBER(--MID(C1228,ROW($1:$9),1)),0),LEN(C1228))</f>
        <v/>
      </c>
      <c r="F1228" s="1" t="s">
        <v>67</v>
      </c>
      <c r="G1228" s="1">
        <v>1</v>
      </c>
    </row>
    <row r="1229" spans="1:7" x14ac:dyDescent="0.2">
      <c r="A1229" s="1">
        <v>2482</v>
      </c>
      <c r="B1229" s="1" t="s">
        <v>199</v>
      </c>
      <c r="C1229" s="1" t="s">
        <v>142</v>
      </c>
      <c r="D1229" s="1" t="str">
        <f t="shared" si="19"/>
        <v>94</v>
      </c>
      <c r="E1229" t="str">
        <f t="array" ref="E1229">MID(C1229,MATCH(1=0,ISNUMBER(--MID(C1229,ROW($1:$9),1)),0),LEN(C1229))</f>
        <v/>
      </c>
      <c r="F1229" s="1" t="s">
        <v>0</v>
      </c>
      <c r="G1229" s="1">
        <v>5</v>
      </c>
    </row>
    <row r="1230" spans="1:7" x14ac:dyDescent="0.2">
      <c r="A1230" s="1">
        <v>2483</v>
      </c>
      <c r="B1230" s="1" t="s">
        <v>199</v>
      </c>
      <c r="C1230" s="1" t="s">
        <v>143</v>
      </c>
      <c r="D1230" s="1" t="str">
        <f t="shared" si="19"/>
        <v>95</v>
      </c>
      <c r="E1230" t="str">
        <f t="array" ref="E1230">MID(C1230,MATCH(1=0,ISNUMBER(--MID(C1230,ROW($1:$9),1)),0),LEN(C1230))</f>
        <v/>
      </c>
      <c r="F1230" s="1" t="s">
        <v>0</v>
      </c>
      <c r="G1230" s="1">
        <v>3</v>
      </c>
    </row>
    <row r="1231" spans="1:7" x14ac:dyDescent="0.2">
      <c r="A1231" s="1">
        <v>2484</v>
      </c>
      <c r="B1231" s="1" t="s">
        <v>200</v>
      </c>
      <c r="C1231" s="1" t="s">
        <v>1</v>
      </c>
      <c r="D1231" s="1" t="str">
        <f t="shared" si="19"/>
        <v>10</v>
      </c>
      <c r="E1231" t="str">
        <f t="array" ref="E1231">MID(C1231,MATCH(1=0,ISNUMBER(--MID(C1231,ROW($1:$9),1)),0),LEN(C1231))</f>
        <v/>
      </c>
      <c r="F1231" s="1" t="s">
        <v>52</v>
      </c>
      <c r="G1231" s="1">
        <v>3</v>
      </c>
    </row>
    <row r="1232" spans="1:7" x14ac:dyDescent="0.2">
      <c r="A1232" s="1">
        <v>2485</v>
      </c>
      <c r="B1232" s="1" t="s">
        <v>200</v>
      </c>
      <c r="C1232" s="1" t="s">
        <v>19</v>
      </c>
      <c r="D1232" s="1" t="str">
        <f t="shared" si="19"/>
        <v>12</v>
      </c>
      <c r="E1232" t="str">
        <f t="array" ref="E1232">MID(C1232,MATCH(1=0,ISNUMBER(--MID(C1232,ROW($1:$9),1)),0),LEN(C1232))</f>
        <v/>
      </c>
      <c r="F1232" s="1" t="s">
        <v>52</v>
      </c>
      <c r="G1232" s="1">
        <v>3</v>
      </c>
    </row>
    <row r="1233" spans="1:7" x14ac:dyDescent="0.2">
      <c r="A1233" s="1">
        <v>2486</v>
      </c>
      <c r="B1233" s="1" t="s">
        <v>200</v>
      </c>
      <c r="C1233" s="1" t="s">
        <v>28</v>
      </c>
      <c r="D1233" s="1" t="str">
        <f t="shared" si="19"/>
        <v>13</v>
      </c>
      <c r="E1233" t="str">
        <f t="array" ref="E1233">MID(C1233,MATCH(1=0,ISNUMBER(--MID(C1233,ROW($1:$9),1)),0),LEN(C1233))</f>
        <v/>
      </c>
      <c r="F1233" s="1" t="s">
        <v>52</v>
      </c>
      <c r="G1233" s="1">
        <v>3</v>
      </c>
    </row>
    <row r="1234" spans="1:7" x14ac:dyDescent="0.2">
      <c r="A1234" s="1">
        <v>2487</v>
      </c>
      <c r="B1234" s="1" t="s">
        <v>200</v>
      </c>
      <c r="C1234" s="1" t="s">
        <v>45</v>
      </c>
      <c r="D1234" s="1" t="str">
        <f t="shared" si="19"/>
        <v>16</v>
      </c>
      <c r="E1234" t="str">
        <f t="array" ref="E1234">MID(C1234,MATCH(1=0,ISNUMBER(--MID(C1234,ROW($1:$9),1)),0),LEN(C1234))</f>
        <v/>
      </c>
      <c r="F1234" s="1" t="s">
        <v>0</v>
      </c>
      <c r="G1234" s="1">
        <v>2</v>
      </c>
    </row>
    <row r="1235" spans="1:7" x14ac:dyDescent="0.2">
      <c r="A1235" s="1">
        <v>2488</v>
      </c>
      <c r="B1235" s="1" t="s">
        <v>200</v>
      </c>
      <c r="C1235" s="1" t="s">
        <v>62</v>
      </c>
      <c r="D1235" s="1" t="str">
        <f t="shared" si="19"/>
        <v>27</v>
      </c>
      <c r="E1235" t="str">
        <f t="array" ref="E1235">MID(C1235,MATCH(1=0,ISNUMBER(--MID(C1235,ROW($1:$9),1)),0),LEN(C1235))</f>
        <v/>
      </c>
      <c r="F1235" s="1" t="s">
        <v>52</v>
      </c>
      <c r="G1235" s="1">
        <v>3</v>
      </c>
    </row>
    <row r="1236" spans="1:7" x14ac:dyDescent="0.2">
      <c r="A1236" s="1">
        <v>2489</v>
      </c>
      <c r="B1236" s="1" t="s">
        <v>200</v>
      </c>
      <c r="C1236" s="1" t="s">
        <v>67</v>
      </c>
      <c r="D1236" s="1" t="str">
        <f t="shared" si="19"/>
        <v>3</v>
      </c>
      <c r="E1236" t="str">
        <f t="array" ref="E1236">MID(C1236,MATCH(1=0,ISNUMBER(--MID(C1236,ROW($1:$9),1)),0),LEN(C1236))</f>
        <v/>
      </c>
      <c r="F1236" s="1" t="s">
        <v>52</v>
      </c>
      <c r="G1236" s="1">
        <v>2</v>
      </c>
    </row>
    <row r="1237" spans="1:7" x14ac:dyDescent="0.2">
      <c r="A1237" s="1">
        <v>2490</v>
      </c>
      <c r="B1237" s="1" t="s">
        <v>200</v>
      </c>
      <c r="C1237" s="1" t="s">
        <v>67</v>
      </c>
      <c r="D1237" s="1" t="str">
        <f t="shared" si="19"/>
        <v>3</v>
      </c>
      <c r="E1237" t="str">
        <f t="array" ref="E1237">MID(C1237,MATCH(1=0,ISNUMBER(--MID(C1237,ROW($1:$9),1)),0),LEN(C1237))</f>
        <v/>
      </c>
      <c r="F1237" s="1" t="s">
        <v>0</v>
      </c>
      <c r="G1237" s="1">
        <v>3</v>
      </c>
    </row>
    <row r="1238" spans="1:7" x14ac:dyDescent="0.2">
      <c r="A1238" s="1">
        <v>2491</v>
      </c>
      <c r="B1238" s="1" t="s">
        <v>200</v>
      </c>
      <c r="C1238" s="1" t="s">
        <v>68</v>
      </c>
      <c r="D1238" s="1" t="str">
        <f t="shared" si="19"/>
        <v>30</v>
      </c>
      <c r="E1238" t="str">
        <f t="array" ref="E1238">MID(C1238,MATCH(1=0,ISNUMBER(--MID(C1238,ROW($1:$9),1)),0),LEN(C1238))</f>
        <v/>
      </c>
      <c r="F1238" s="1" t="s">
        <v>52</v>
      </c>
      <c r="G1238" s="1">
        <v>1</v>
      </c>
    </row>
    <row r="1239" spans="1:7" x14ac:dyDescent="0.2">
      <c r="A1239" s="1">
        <v>2492</v>
      </c>
      <c r="B1239" s="1" t="s">
        <v>200</v>
      </c>
      <c r="C1239" s="1" t="s">
        <v>72</v>
      </c>
      <c r="D1239" s="1" t="str">
        <f t="shared" si="19"/>
        <v>34</v>
      </c>
      <c r="E1239" t="str">
        <f t="array" ref="E1239">MID(C1239,MATCH(1=0,ISNUMBER(--MID(C1239,ROW($1:$9),1)),0),LEN(C1239))</f>
        <v/>
      </c>
      <c r="F1239" s="1" t="s">
        <v>0</v>
      </c>
      <c r="G1239" s="1">
        <v>3</v>
      </c>
    </row>
    <row r="1240" spans="1:7" x14ac:dyDescent="0.2">
      <c r="A1240" s="1">
        <v>2493</v>
      </c>
      <c r="B1240" s="1" t="s">
        <v>200</v>
      </c>
      <c r="C1240" s="1" t="s">
        <v>74</v>
      </c>
      <c r="D1240" s="1" t="str">
        <f t="shared" si="19"/>
        <v>36</v>
      </c>
      <c r="E1240" t="str">
        <f t="array" ref="E1240">MID(C1240,MATCH(1=0,ISNUMBER(--MID(C1240,ROW($1:$9),1)),0),LEN(C1240))</f>
        <v/>
      </c>
      <c r="G1240" s="1">
        <v>2</v>
      </c>
    </row>
    <row r="1241" spans="1:7" x14ac:dyDescent="0.2">
      <c r="A1241" s="1">
        <v>2494</v>
      </c>
      <c r="B1241" s="1" t="s">
        <v>200</v>
      </c>
      <c r="C1241" s="1" t="s">
        <v>101</v>
      </c>
      <c r="D1241" s="1" t="str">
        <f t="shared" si="19"/>
        <v>6</v>
      </c>
      <c r="E1241" t="str">
        <f t="array" ref="E1241">MID(C1241,MATCH(1=0,ISNUMBER(--MID(C1241,ROW($1:$9),1)),0),LEN(C1241))</f>
        <v/>
      </c>
      <c r="F1241" s="1" t="s">
        <v>52</v>
      </c>
      <c r="G1241" s="1">
        <v>3</v>
      </c>
    </row>
    <row r="1242" spans="1:7" x14ac:dyDescent="0.2">
      <c r="A1242" s="1">
        <v>2495</v>
      </c>
      <c r="B1242" s="1" t="s">
        <v>200</v>
      </c>
      <c r="C1242" s="1" t="s">
        <v>125</v>
      </c>
      <c r="D1242" s="1" t="str">
        <f t="shared" si="19"/>
        <v>8</v>
      </c>
      <c r="E1242" t="str">
        <f t="array" ref="E1242">MID(C1242,MATCH(1=0,ISNUMBER(--MID(C1242,ROW($1:$9),1)),0),LEN(C1242))</f>
        <v/>
      </c>
      <c r="F1242" s="1" t="s">
        <v>0</v>
      </c>
      <c r="G1242" s="1">
        <v>5</v>
      </c>
    </row>
    <row r="1243" spans="1:7" x14ac:dyDescent="0.2">
      <c r="A1243" s="1">
        <v>2496</v>
      </c>
      <c r="B1243" s="1" t="s">
        <v>201</v>
      </c>
      <c r="C1243" s="1" t="s">
        <v>0</v>
      </c>
      <c r="D1243" s="1" t="str">
        <f t="shared" si="19"/>
        <v>1</v>
      </c>
      <c r="E1243" t="str">
        <f t="array" ref="E1243">MID(C1243,MATCH(1=0,ISNUMBER(--MID(C1243,ROW($1:$9),1)),0),LEN(C1243))</f>
        <v/>
      </c>
      <c r="G1243" s="1">
        <v>3</v>
      </c>
    </row>
    <row r="1244" spans="1:7" x14ac:dyDescent="0.2">
      <c r="A1244" s="1">
        <v>2497</v>
      </c>
      <c r="B1244" s="1" t="s">
        <v>201</v>
      </c>
      <c r="C1244" s="1" t="s">
        <v>1</v>
      </c>
      <c r="D1244" s="1" t="str">
        <f t="shared" si="19"/>
        <v>10</v>
      </c>
      <c r="E1244" t="str">
        <f t="array" ref="E1244">MID(C1244,MATCH(1=0,ISNUMBER(--MID(C1244,ROW($1:$9),1)),0),LEN(C1244))</f>
        <v/>
      </c>
      <c r="F1244" s="1" t="s">
        <v>0</v>
      </c>
      <c r="G1244" s="1">
        <v>1</v>
      </c>
    </row>
    <row r="1245" spans="1:7" x14ac:dyDescent="0.2">
      <c r="A1245" s="1">
        <v>2498</v>
      </c>
      <c r="B1245" s="1" t="s">
        <v>201</v>
      </c>
      <c r="C1245" s="1" t="s">
        <v>1</v>
      </c>
      <c r="D1245" s="1" t="str">
        <f t="shared" si="19"/>
        <v>10</v>
      </c>
      <c r="E1245" t="str">
        <f t="array" ref="E1245">MID(C1245,MATCH(1=0,ISNUMBER(--MID(C1245,ROW($1:$9),1)),0),LEN(C1245))</f>
        <v/>
      </c>
      <c r="F1245" s="1" t="s">
        <v>52</v>
      </c>
      <c r="G1245" s="1">
        <v>2</v>
      </c>
    </row>
    <row r="1246" spans="1:7" x14ac:dyDescent="0.2">
      <c r="A1246" s="1">
        <v>2499</v>
      </c>
      <c r="B1246" s="1" t="s">
        <v>201</v>
      </c>
      <c r="C1246" s="1" t="s">
        <v>37</v>
      </c>
      <c r="D1246" s="1" t="str">
        <f t="shared" si="19"/>
        <v>14</v>
      </c>
      <c r="E1246" t="str">
        <f t="array" ref="E1246">MID(C1246,MATCH(1=0,ISNUMBER(--MID(C1246,ROW($1:$9),1)),0),LEN(C1246))</f>
        <v/>
      </c>
      <c r="F1246" s="1" t="s">
        <v>52</v>
      </c>
      <c r="G1246" s="1">
        <v>2</v>
      </c>
    </row>
    <row r="1247" spans="1:7" x14ac:dyDescent="0.2">
      <c r="A1247" s="1">
        <v>2500</v>
      </c>
      <c r="B1247" s="1" t="s">
        <v>201</v>
      </c>
      <c r="C1247" s="1" t="s">
        <v>50</v>
      </c>
      <c r="D1247" s="1" t="str">
        <f t="shared" si="19"/>
        <v>18</v>
      </c>
      <c r="E1247" t="str">
        <f t="array" ref="E1247">MID(C1247,MATCH(1=0,ISNUMBER(--MID(C1247,ROW($1:$9),1)),0),LEN(C1247))</f>
        <v/>
      </c>
      <c r="G1247" s="1">
        <v>2</v>
      </c>
    </row>
    <row r="1248" spans="1:7" x14ac:dyDescent="0.2">
      <c r="A1248" s="1">
        <v>2501</v>
      </c>
      <c r="B1248" s="1" t="s">
        <v>201</v>
      </c>
      <c r="C1248" s="1" t="s">
        <v>53</v>
      </c>
      <c r="D1248" s="1" t="str">
        <f t="shared" si="19"/>
        <v>20</v>
      </c>
      <c r="E1248" t="str">
        <f t="array" ref="E1248">MID(C1248,MATCH(1=0,ISNUMBER(--MID(C1248,ROW($1:$9),1)),0),LEN(C1248))</f>
        <v/>
      </c>
      <c r="F1248" s="1" t="s">
        <v>52</v>
      </c>
      <c r="G1248" s="1">
        <v>5</v>
      </c>
    </row>
    <row r="1249" spans="1:7" x14ac:dyDescent="0.2">
      <c r="A1249" s="1">
        <v>2502</v>
      </c>
      <c r="B1249" s="1" t="s">
        <v>201</v>
      </c>
      <c r="C1249" s="1" t="s">
        <v>53</v>
      </c>
      <c r="D1249" s="1" t="str">
        <f t="shared" si="19"/>
        <v>20</v>
      </c>
      <c r="E1249" t="str">
        <f t="array" ref="E1249">MID(C1249,MATCH(1=0,ISNUMBER(--MID(C1249,ROW($1:$9),1)),0),LEN(C1249))</f>
        <v/>
      </c>
      <c r="F1249" s="1" t="s">
        <v>0</v>
      </c>
      <c r="G1249" s="1">
        <v>5</v>
      </c>
    </row>
    <row r="1250" spans="1:7" x14ac:dyDescent="0.2">
      <c r="A1250" s="1">
        <v>2503</v>
      </c>
      <c r="B1250" s="1" t="s">
        <v>201</v>
      </c>
      <c r="C1250" s="1" t="s">
        <v>56</v>
      </c>
      <c r="D1250" s="1" t="str">
        <f t="shared" si="19"/>
        <v>22</v>
      </c>
      <c r="E1250" t="str">
        <f t="array" ref="E1250">MID(C1250,MATCH(1=0,ISNUMBER(--MID(C1250,ROW($1:$9),1)),0),LEN(C1250))</f>
        <v/>
      </c>
      <c r="F1250" s="1" t="s">
        <v>0</v>
      </c>
      <c r="G1250" s="1">
        <v>1</v>
      </c>
    </row>
    <row r="1251" spans="1:7" x14ac:dyDescent="0.2">
      <c r="A1251" s="1">
        <v>2504</v>
      </c>
      <c r="B1251" s="1" t="s">
        <v>201</v>
      </c>
      <c r="C1251" s="1" t="s">
        <v>67</v>
      </c>
      <c r="D1251" s="1" t="str">
        <f t="shared" si="19"/>
        <v>3</v>
      </c>
      <c r="E1251" t="str">
        <f t="array" ref="E1251">MID(C1251,MATCH(1=0,ISNUMBER(--MID(C1251,ROW($1:$9),1)),0),LEN(C1251))</f>
        <v/>
      </c>
      <c r="F1251" s="1" t="s">
        <v>0</v>
      </c>
      <c r="G1251" s="1">
        <v>2</v>
      </c>
    </row>
    <row r="1252" spans="1:7" x14ac:dyDescent="0.2">
      <c r="A1252" s="1">
        <v>2505</v>
      </c>
      <c r="B1252" s="1" t="s">
        <v>201</v>
      </c>
      <c r="C1252" s="1" t="s">
        <v>101</v>
      </c>
      <c r="D1252" s="1" t="str">
        <f t="shared" si="19"/>
        <v>6</v>
      </c>
      <c r="E1252" t="str">
        <f t="array" ref="E1252">MID(C1252,MATCH(1=0,ISNUMBER(--MID(C1252,ROW($1:$9),1)),0),LEN(C1252))</f>
        <v/>
      </c>
      <c r="F1252" s="1" t="s">
        <v>52</v>
      </c>
      <c r="G1252" s="1">
        <v>4</v>
      </c>
    </row>
    <row r="1253" spans="1:7" x14ac:dyDescent="0.2">
      <c r="A1253" s="1">
        <v>2506</v>
      </c>
      <c r="B1253" s="1" t="s">
        <v>201</v>
      </c>
      <c r="C1253" s="1" t="s">
        <v>114</v>
      </c>
      <c r="D1253" s="1" t="str">
        <f t="shared" si="19"/>
        <v>7</v>
      </c>
      <c r="E1253" t="str">
        <f t="array" ref="E1253">MID(C1253,MATCH(1=0,ISNUMBER(--MID(C1253,ROW($1:$9),1)),0),LEN(C1253))</f>
        <v/>
      </c>
      <c r="G1253" s="1">
        <v>2</v>
      </c>
    </row>
    <row r="1254" spans="1:7" x14ac:dyDescent="0.2">
      <c r="A1254" s="1">
        <v>2507</v>
      </c>
      <c r="B1254" s="1" t="s">
        <v>201</v>
      </c>
      <c r="C1254" s="1" t="s">
        <v>125</v>
      </c>
      <c r="D1254" s="1" t="str">
        <f t="shared" si="19"/>
        <v>8</v>
      </c>
      <c r="E1254" t="str">
        <f t="array" ref="E1254">MID(C1254,MATCH(1=0,ISNUMBER(--MID(C1254,ROW($1:$9),1)),0),LEN(C1254))</f>
        <v/>
      </c>
      <c r="F1254" s="1" t="s">
        <v>0</v>
      </c>
      <c r="G1254" s="1">
        <v>3</v>
      </c>
    </row>
    <row r="1255" spans="1:7" x14ac:dyDescent="0.2">
      <c r="A1255" s="1">
        <v>2508</v>
      </c>
      <c r="B1255" s="1" t="s">
        <v>202</v>
      </c>
      <c r="C1255" s="1" t="s">
        <v>1</v>
      </c>
      <c r="D1255" s="1" t="str">
        <f t="shared" si="19"/>
        <v>10</v>
      </c>
      <c r="E1255" t="str">
        <f t="array" ref="E1255">MID(C1255,MATCH(1=0,ISNUMBER(--MID(C1255,ROW($1:$9),1)),0),LEN(C1255))</f>
        <v/>
      </c>
      <c r="F1255" s="1" t="s">
        <v>0</v>
      </c>
      <c r="G1255" s="1">
        <v>1</v>
      </c>
    </row>
    <row r="1256" spans="1:7" x14ac:dyDescent="0.2">
      <c r="A1256" s="1">
        <v>2509</v>
      </c>
      <c r="B1256" s="1" t="s">
        <v>202</v>
      </c>
      <c r="C1256" s="1" t="s">
        <v>1</v>
      </c>
      <c r="D1256" s="1" t="str">
        <f t="shared" si="19"/>
        <v>10</v>
      </c>
      <c r="E1256" t="str">
        <f t="array" ref="E1256">MID(C1256,MATCH(1=0,ISNUMBER(--MID(C1256,ROW($1:$9),1)),0),LEN(C1256))</f>
        <v/>
      </c>
      <c r="F1256" s="1" t="s">
        <v>52</v>
      </c>
      <c r="G1256" s="1">
        <v>2</v>
      </c>
    </row>
    <row r="1257" spans="1:7" x14ac:dyDescent="0.2">
      <c r="A1257" s="1">
        <v>2510</v>
      </c>
      <c r="B1257" s="1" t="s">
        <v>202</v>
      </c>
      <c r="C1257" s="1" t="s">
        <v>37</v>
      </c>
      <c r="D1257" s="1" t="str">
        <f t="shared" si="19"/>
        <v>14</v>
      </c>
      <c r="E1257" t="str">
        <f t="array" ref="E1257">MID(C1257,MATCH(1=0,ISNUMBER(--MID(C1257,ROW($1:$9),1)),0),LEN(C1257))</f>
        <v/>
      </c>
      <c r="G1257" s="1">
        <v>5</v>
      </c>
    </row>
    <row r="1258" spans="1:7" x14ac:dyDescent="0.2">
      <c r="A1258" s="1">
        <v>2511</v>
      </c>
      <c r="B1258" s="1" t="s">
        <v>202</v>
      </c>
      <c r="C1258" s="1" t="s">
        <v>45</v>
      </c>
      <c r="D1258" s="1" t="str">
        <f t="shared" si="19"/>
        <v>16</v>
      </c>
      <c r="E1258" t="str">
        <f t="array" ref="E1258">MID(C1258,MATCH(1=0,ISNUMBER(--MID(C1258,ROW($1:$9),1)),0),LEN(C1258))</f>
        <v/>
      </c>
      <c r="F1258" s="1" t="s">
        <v>0</v>
      </c>
      <c r="G1258" s="1">
        <v>4</v>
      </c>
    </row>
    <row r="1259" spans="1:7" x14ac:dyDescent="0.2">
      <c r="A1259" s="1">
        <v>2512</v>
      </c>
      <c r="B1259" s="1" t="s">
        <v>202</v>
      </c>
      <c r="C1259" s="1" t="s">
        <v>47</v>
      </c>
      <c r="D1259" s="1" t="str">
        <f t="shared" si="19"/>
        <v>17</v>
      </c>
      <c r="E1259" t="str">
        <f t="array" ref="E1259">MID(C1259,MATCH(1=0,ISNUMBER(--MID(C1259,ROW($1:$9),1)),0),LEN(C1259))</f>
        <v/>
      </c>
      <c r="G1259" s="1">
        <v>2</v>
      </c>
    </row>
    <row r="1260" spans="1:7" x14ac:dyDescent="0.2">
      <c r="A1260" s="1">
        <v>2514</v>
      </c>
      <c r="B1260" s="1" t="s">
        <v>202</v>
      </c>
      <c r="C1260" s="1" t="s">
        <v>57</v>
      </c>
      <c r="D1260" s="1" t="str">
        <f t="shared" si="19"/>
        <v>23</v>
      </c>
      <c r="E1260" t="str">
        <f t="array" ref="E1260">MID(C1260,MATCH(1=0,ISNUMBER(--MID(C1260,ROW($1:$9),1)),0),LEN(C1260))</f>
        <v/>
      </c>
      <c r="F1260" s="1" t="s">
        <v>0</v>
      </c>
      <c r="G1260" s="1">
        <v>2</v>
      </c>
    </row>
    <row r="1261" spans="1:7" x14ac:dyDescent="0.2">
      <c r="A1261" s="1">
        <v>2515</v>
      </c>
      <c r="B1261" s="1" t="s">
        <v>202</v>
      </c>
      <c r="C1261" s="1" t="s">
        <v>60</v>
      </c>
      <c r="D1261" s="1" t="str">
        <f t="shared" si="19"/>
        <v>25</v>
      </c>
      <c r="E1261" t="str">
        <f t="array" ref="E1261">MID(C1261,MATCH(1=0,ISNUMBER(--MID(C1261,ROW($1:$9),1)),0),LEN(C1261))</f>
        <v/>
      </c>
      <c r="G1261" s="1">
        <v>7</v>
      </c>
    </row>
    <row r="1262" spans="1:7" x14ac:dyDescent="0.2">
      <c r="A1262" s="1">
        <v>2516</v>
      </c>
      <c r="B1262" s="1" t="s">
        <v>202</v>
      </c>
      <c r="C1262" s="1" t="s">
        <v>77</v>
      </c>
      <c r="D1262" s="1" t="str">
        <f t="shared" si="19"/>
        <v>39</v>
      </c>
      <c r="E1262" t="str">
        <f t="array" ref="E1262">MID(C1262,MATCH(1=0,ISNUMBER(--MID(C1262,ROW($1:$9),1)),0),LEN(C1262))</f>
        <v/>
      </c>
      <c r="G1262" s="1">
        <v>2</v>
      </c>
    </row>
    <row r="1263" spans="1:7" x14ac:dyDescent="0.2">
      <c r="A1263" s="1">
        <v>2517</v>
      </c>
      <c r="B1263" s="1" t="s">
        <v>202</v>
      </c>
      <c r="C1263" s="1" t="s">
        <v>80</v>
      </c>
      <c r="D1263" s="1" t="str">
        <f t="shared" si="19"/>
        <v>41</v>
      </c>
      <c r="E1263" t="str">
        <f t="array" ref="E1263">MID(C1263,MATCH(1=0,ISNUMBER(--MID(C1263,ROW($1:$9),1)),0),LEN(C1263))</f>
        <v/>
      </c>
      <c r="F1263" s="1" t="s">
        <v>0</v>
      </c>
      <c r="G1263" s="1">
        <v>5</v>
      </c>
    </row>
    <row r="1264" spans="1:7" x14ac:dyDescent="0.2">
      <c r="A1264" s="1">
        <v>2518</v>
      </c>
      <c r="B1264" s="1" t="s">
        <v>202</v>
      </c>
      <c r="C1264" s="1" t="s">
        <v>85</v>
      </c>
      <c r="D1264" s="1" t="str">
        <f t="shared" si="19"/>
        <v>45</v>
      </c>
      <c r="E1264" t="str">
        <f t="array" ref="E1264">MID(C1264,MATCH(1=0,ISNUMBER(--MID(C1264,ROW($1:$9),1)),0),LEN(C1264))</f>
        <v/>
      </c>
      <c r="F1264" s="1" t="s">
        <v>0</v>
      </c>
      <c r="G1264" s="1">
        <v>2</v>
      </c>
    </row>
    <row r="1265" spans="1:7" x14ac:dyDescent="0.2">
      <c r="A1265" s="1">
        <v>2519</v>
      </c>
      <c r="B1265" s="1" t="s">
        <v>202</v>
      </c>
      <c r="C1265" s="1" t="s">
        <v>90</v>
      </c>
      <c r="D1265" s="1" t="str">
        <f t="shared" si="19"/>
        <v>5</v>
      </c>
      <c r="E1265" t="str">
        <f t="array" ref="E1265">MID(C1265,MATCH(1=0,ISNUMBER(--MID(C1265,ROW($1:$9),1)),0),LEN(C1265))</f>
        <v/>
      </c>
      <c r="F1265" s="1" t="s">
        <v>130</v>
      </c>
      <c r="G1265" s="1">
        <v>1</v>
      </c>
    </row>
    <row r="1266" spans="1:7" x14ac:dyDescent="0.2">
      <c r="A1266" s="1">
        <v>2520</v>
      </c>
      <c r="B1266" s="1" t="s">
        <v>202</v>
      </c>
      <c r="C1266" s="1" t="s">
        <v>101</v>
      </c>
      <c r="D1266" s="1" t="str">
        <f t="shared" si="19"/>
        <v>6</v>
      </c>
      <c r="E1266" t="str">
        <f t="array" ref="E1266">MID(C1266,MATCH(1=0,ISNUMBER(--MID(C1266,ROW($1:$9),1)),0),LEN(C1266))</f>
        <v/>
      </c>
      <c r="G1266" s="1">
        <v>2</v>
      </c>
    </row>
    <row r="1267" spans="1:7" x14ac:dyDescent="0.2">
      <c r="A1267" s="1">
        <v>2521</v>
      </c>
      <c r="B1267" s="1" t="s">
        <v>203</v>
      </c>
      <c r="C1267" s="1" t="s">
        <v>10</v>
      </c>
      <c r="D1267" s="1" t="str">
        <f t="shared" si="19"/>
        <v>11</v>
      </c>
      <c r="E1267" t="str">
        <f t="array" ref="E1267">MID(C1267,MATCH(1=0,ISNUMBER(--MID(C1267,ROW($1:$9),1)),0),LEN(C1267))</f>
        <v/>
      </c>
      <c r="F1267" s="1" t="s">
        <v>0</v>
      </c>
      <c r="G1267" s="1">
        <v>2</v>
      </c>
    </row>
    <row r="1268" spans="1:7" x14ac:dyDescent="0.2">
      <c r="A1268" s="1">
        <v>2522</v>
      </c>
      <c r="B1268" s="1" t="s">
        <v>203</v>
      </c>
      <c r="C1268" s="1" t="s">
        <v>10</v>
      </c>
      <c r="D1268" s="1" t="str">
        <f t="shared" si="19"/>
        <v>11</v>
      </c>
      <c r="E1268" t="str">
        <f t="array" ref="E1268">MID(C1268,MATCH(1=0,ISNUMBER(--MID(C1268,ROW($1:$9),1)),0),LEN(C1268))</f>
        <v/>
      </c>
      <c r="F1268" s="1" t="s">
        <v>52</v>
      </c>
      <c r="G1268" s="1">
        <v>1</v>
      </c>
    </row>
    <row r="1269" spans="1:7" x14ac:dyDescent="0.2">
      <c r="A1269" s="1">
        <v>2523</v>
      </c>
      <c r="B1269" s="1" t="s">
        <v>203</v>
      </c>
      <c r="C1269" s="1" t="s">
        <v>19</v>
      </c>
      <c r="D1269" s="1" t="str">
        <f t="shared" si="19"/>
        <v>12</v>
      </c>
      <c r="E1269" t="str">
        <f t="array" ref="E1269">MID(C1269,MATCH(1=0,ISNUMBER(--MID(C1269,ROW($1:$9),1)),0),LEN(C1269))</f>
        <v/>
      </c>
      <c r="F1269" s="1" t="s">
        <v>52</v>
      </c>
      <c r="G1269" s="1">
        <v>4</v>
      </c>
    </row>
    <row r="1270" spans="1:7" x14ac:dyDescent="0.2">
      <c r="A1270" s="1">
        <v>2524</v>
      </c>
      <c r="B1270" s="1" t="s">
        <v>203</v>
      </c>
      <c r="C1270" s="1" t="s">
        <v>37</v>
      </c>
      <c r="D1270" s="1" t="str">
        <f t="shared" si="19"/>
        <v>14</v>
      </c>
      <c r="E1270" t="str">
        <f t="array" ref="E1270">MID(C1270,MATCH(1=0,ISNUMBER(--MID(C1270,ROW($1:$9),1)),0),LEN(C1270))</f>
        <v/>
      </c>
      <c r="F1270" s="1" t="s">
        <v>52</v>
      </c>
      <c r="G1270" s="1">
        <v>3</v>
      </c>
    </row>
    <row r="1271" spans="1:7" x14ac:dyDescent="0.2">
      <c r="A1271" s="1">
        <v>2525</v>
      </c>
      <c r="B1271" s="1" t="s">
        <v>203</v>
      </c>
      <c r="C1271" s="1" t="s">
        <v>37</v>
      </c>
      <c r="D1271" s="1" t="str">
        <f t="shared" si="19"/>
        <v>14</v>
      </c>
      <c r="E1271" t="str">
        <f t="array" ref="E1271">MID(C1271,MATCH(1=0,ISNUMBER(--MID(C1271,ROW($1:$9),1)),0),LEN(C1271))</f>
        <v/>
      </c>
      <c r="F1271" s="1" t="s">
        <v>0</v>
      </c>
      <c r="G1271" s="1">
        <v>2</v>
      </c>
    </row>
    <row r="1272" spans="1:7" x14ac:dyDescent="0.2">
      <c r="A1272" s="1">
        <v>2527</v>
      </c>
      <c r="B1272" s="1" t="s">
        <v>203</v>
      </c>
      <c r="C1272" s="1" t="s">
        <v>52</v>
      </c>
      <c r="D1272" s="1" t="str">
        <f t="shared" si="19"/>
        <v>2</v>
      </c>
      <c r="E1272" t="str">
        <f t="array" ref="E1272">MID(C1272,MATCH(1=0,ISNUMBER(--MID(C1272,ROW($1:$9),1)),0),LEN(C1272))</f>
        <v/>
      </c>
      <c r="F1272" s="1" t="s">
        <v>114</v>
      </c>
      <c r="G1272" s="1">
        <v>1</v>
      </c>
    </row>
    <row r="1273" spans="1:7" x14ac:dyDescent="0.2">
      <c r="A1273" s="1">
        <v>2528</v>
      </c>
      <c r="B1273" s="1" t="s">
        <v>203</v>
      </c>
      <c r="C1273" s="1" t="s">
        <v>52</v>
      </c>
      <c r="D1273" s="1" t="str">
        <f t="shared" si="19"/>
        <v>2</v>
      </c>
      <c r="E1273" t="str">
        <f t="array" ref="E1273">MID(C1273,MATCH(1=0,ISNUMBER(--MID(C1273,ROW($1:$9),1)),0),LEN(C1273))</f>
        <v/>
      </c>
      <c r="F1273" s="1" t="s">
        <v>67</v>
      </c>
      <c r="G1273" s="1">
        <v>2</v>
      </c>
    </row>
    <row r="1274" spans="1:7" x14ac:dyDescent="0.2">
      <c r="A1274" s="1">
        <v>2529</v>
      </c>
      <c r="B1274" s="1" t="s">
        <v>203</v>
      </c>
      <c r="C1274" s="1" t="s">
        <v>52</v>
      </c>
      <c r="D1274" s="1" t="str">
        <f t="shared" si="19"/>
        <v>2</v>
      </c>
      <c r="E1274" t="str">
        <f t="array" ref="E1274">MID(C1274,MATCH(1=0,ISNUMBER(--MID(C1274,ROW($1:$9),1)),0),LEN(C1274))</f>
        <v/>
      </c>
      <c r="F1274" s="1" t="s">
        <v>0</v>
      </c>
      <c r="G1274" s="1">
        <v>2</v>
      </c>
    </row>
    <row r="1275" spans="1:7" x14ac:dyDescent="0.2">
      <c r="A1275" s="1">
        <v>2530</v>
      </c>
      <c r="B1275" s="1" t="s">
        <v>203</v>
      </c>
      <c r="C1275" s="1" t="s">
        <v>52</v>
      </c>
      <c r="D1275" s="1" t="str">
        <f t="shared" si="19"/>
        <v>2</v>
      </c>
      <c r="E1275" t="str">
        <f t="array" ref="E1275">MID(C1275,MATCH(1=0,ISNUMBER(--MID(C1275,ROW($1:$9),1)),0),LEN(C1275))</f>
        <v/>
      </c>
      <c r="F1275" s="1" t="s">
        <v>101</v>
      </c>
      <c r="G1275" s="1">
        <v>5</v>
      </c>
    </row>
    <row r="1276" spans="1:7" x14ac:dyDescent="0.2">
      <c r="A1276" s="1">
        <v>2531</v>
      </c>
      <c r="B1276" s="1" t="s">
        <v>203</v>
      </c>
      <c r="C1276" s="1" t="s">
        <v>52</v>
      </c>
      <c r="D1276" s="1" t="str">
        <f t="shared" si="19"/>
        <v>2</v>
      </c>
      <c r="E1276" t="str">
        <f t="array" ref="E1276">MID(C1276,MATCH(1=0,ISNUMBER(--MID(C1276,ROW($1:$9),1)),0),LEN(C1276))</f>
        <v/>
      </c>
      <c r="F1276" s="1" t="s">
        <v>90</v>
      </c>
      <c r="G1276" s="1">
        <v>1</v>
      </c>
    </row>
    <row r="1277" spans="1:7" x14ac:dyDescent="0.2">
      <c r="A1277" s="1">
        <v>2532</v>
      </c>
      <c r="B1277" s="1" t="s">
        <v>203</v>
      </c>
      <c r="C1277" s="1" t="s">
        <v>52</v>
      </c>
      <c r="D1277" s="1" t="str">
        <f t="shared" si="19"/>
        <v>2</v>
      </c>
      <c r="E1277" t="str">
        <f t="array" ref="E1277">MID(C1277,MATCH(1=0,ISNUMBER(--MID(C1277,ROW($1:$9),1)),0),LEN(C1277))</f>
        <v/>
      </c>
      <c r="F1277" s="1" t="s">
        <v>78</v>
      </c>
      <c r="G1277" s="1">
        <v>2</v>
      </c>
    </row>
    <row r="1278" spans="1:7" x14ac:dyDescent="0.2">
      <c r="A1278" s="1">
        <v>2533</v>
      </c>
      <c r="B1278" s="1" t="s">
        <v>203</v>
      </c>
      <c r="C1278" s="1" t="s">
        <v>52</v>
      </c>
      <c r="D1278" s="1" t="str">
        <f t="shared" si="19"/>
        <v>2</v>
      </c>
      <c r="E1278" t="str">
        <f t="array" ref="E1278">MID(C1278,MATCH(1=0,ISNUMBER(--MID(C1278,ROW($1:$9),1)),0),LEN(C1278))</f>
        <v/>
      </c>
      <c r="F1278" s="1" t="s">
        <v>52</v>
      </c>
      <c r="G1278" s="1">
        <v>2</v>
      </c>
    </row>
    <row r="1279" spans="1:7" x14ac:dyDescent="0.2">
      <c r="A1279" s="1">
        <v>2534</v>
      </c>
      <c r="B1279" s="1" t="s">
        <v>203</v>
      </c>
      <c r="C1279" s="1" t="s">
        <v>78</v>
      </c>
      <c r="D1279" s="1" t="str">
        <f t="shared" si="19"/>
        <v>4</v>
      </c>
      <c r="E1279" t="str">
        <f t="array" ref="E1279">MID(C1279,MATCH(1=0,ISNUMBER(--MID(C1279,ROW($1:$9),1)),0),LEN(C1279))</f>
        <v/>
      </c>
      <c r="F1279" s="1" t="s">
        <v>52</v>
      </c>
      <c r="G1279" s="1">
        <v>3</v>
      </c>
    </row>
    <row r="1280" spans="1:7" x14ac:dyDescent="0.2">
      <c r="A1280" s="1">
        <v>2535</v>
      </c>
      <c r="B1280" s="1" t="s">
        <v>203</v>
      </c>
      <c r="C1280" s="1" t="s">
        <v>101</v>
      </c>
      <c r="D1280" s="1" t="str">
        <f t="shared" si="19"/>
        <v>6</v>
      </c>
      <c r="E1280" t="str">
        <f t="array" ref="E1280">MID(C1280,MATCH(1=0,ISNUMBER(--MID(C1280,ROW($1:$9),1)),0),LEN(C1280))</f>
        <v/>
      </c>
      <c r="F1280" s="1" t="s">
        <v>52</v>
      </c>
      <c r="G1280" s="1">
        <v>5</v>
      </c>
    </row>
    <row r="1281" spans="1:7" x14ac:dyDescent="0.2">
      <c r="A1281" s="1">
        <v>2536</v>
      </c>
      <c r="B1281" s="1" t="s">
        <v>203</v>
      </c>
      <c r="C1281" s="1" t="s">
        <v>114</v>
      </c>
      <c r="D1281" s="1" t="str">
        <f t="shared" si="19"/>
        <v>7</v>
      </c>
      <c r="E1281" t="str">
        <f t="array" ref="E1281">MID(C1281,MATCH(1=0,ISNUMBER(--MID(C1281,ROW($1:$9),1)),0),LEN(C1281))</f>
        <v/>
      </c>
      <c r="F1281" s="1" t="s">
        <v>52</v>
      </c>
      <c r="G1281" s="1">
        <v>2</v>
      </c>
    </row>
    <row r="1282" spans="1:7" x14ac:dyDescent="0.2">
      <c r="A1282" s="1">
        <v>2537</v>
      </c>
      <c r="B1282" s="1" t="s">
        <v>203</v>
      </c>
      <c r="C1282" s="1" t="s">
        <v>125</v>
      </c>
      <c r="D1282" s="1" t="str">
        <f t="shared" si="19"/>
        <v>8</v>
      </c>
      <c r="E1282" t="str">
        <f t="array" ref="E1282">MID(C1282,MATCH(1=0,ISNUMBER(--MID(C1282,ROW($1:$9),1)),0),LEN(C1282))</f>
        <v/>
      </c>
      <c r="F1282" s="1" t="s">
        <v>52</v>
      </c>
      <c r="G1282" s="1">
        <v>3</v>
      </c>
    </row>
    <row r="1283" spans="1:7" x14ac:dyDescent="0.2">
      <c r="A1283" s="1">
        <v>2538</v>
      </c>
      <c r="B1283" s="1" t="s">
        <v>203</v>
      </c>
      <c r="C1283" s="1" t="s">
        <v>137</v>
      </c>
      <c r="D1283" s="1" t="str">
        <f t="shared" ref="D1283:D1346" si="20">SUBSTITUTE(C1283,E1283,"")</f>
        <v>9</v>
      </c>
      <c r="E1283" t="str">
        <f t="array" ref="E1283">MID(C1283,MATCH(1=0,ISNUMBER(--MID(C1283,ROW($1:$9),1)),0),LEN(C1283))</f>
        <v/>
      </c>
      <c r="F1283" s="1" t="s">
        <v>0</v>
      </c>
      <c r="G1283" s="1">
        <v>2</v>
      </c>
    </row>
    <row r="1284" spans="1:7" x14ac:dyDescent="0.2">
      <c r="A1284" s="1">
        <v>2539</v>
      </c>
      <c r="B1284" s="1" t="s">
        <v>204</v>
      </c>
      <c r="C1284" s="1" t="s">
        <v>67</v>
      </c>
      <c r="D1284" s="1" t="str">
        <f t="shared" si="20"/>
        <v>3</v>
      </c>
      <c r="E1284" t="str">
        <f t="array" ref="E1284">MID(C1284,MATCH(1=0,ISNUMBER(--MID(C1284,ROW($1:$9),1)),0),LEN(C1284))</f>
        <v/>
      </c>
      <c r="F1284" s="1" t="s">
        <v>45</v>
      </c>
      <c r="G1284" s="1">
        <v>2</v>
      </c>
    </row>
    <row r="1285" spans="1:7" x14ac:dyDescent="0.2">
      <c r="A1285" s="1">
        <v>2540</v>
      </c>
      <c r="B1285" s="1" t="s">
        <v>204</v>
      </c>
      <c r="C1285" s="1" t="s">
        <v>67</v>
      </c>
      <c r="D1285" s="1" t="str">
        <f t="shared" si="20"/>
        <v>3</v>
      </c>
      <c r="E1285" t="str">
        <f t="array" ref="E1285">MID(C1285,MATCH(1=0,ISNUMBER(--MID(C1285,ROW($1:$9),1)),0),LEN(C1285))</f>
        <v/>
      </c>
      <c r="F1285" s="1" t="s">
        <v>102</v>
      </c>
      <c r="G1285" s="1">
        <v>1</v>
      </c>
    </row>
    <row r="1286" spans="1:7" x14ac:dyDescent="0.2">
      <c r="A1286" s="1">
        <v>2541</v>
      </c>
      <c r="B1286" s="1" t="s">
        <v>204</v>
      </c>
      <c r="C1286" s="1" t="s">
        <v>67</v>
      </c>
      <c r="D1286" s="1" t="str">
        <f t="shared" si="20"/>
        <v>3</v>
      </c>
      <c r="E1286" t="str">
        <f t="array" ref="E1286">MID(C1286,MATCH(1=0,ISNUMBER(--MID(C1286,ROW($1:$9),1)),0),LEN(C1286))</f>
        <v/>
      </c>
      <c r="F1286" s="1" t="s">
        <v>84</v>
      </c>
      <c r="G1286" s="1">
        <v>1</v>
      </c>
    </row>
    <row r="1287" spans="1:7" x14ac:dyDescent="0.2">
      <c r="A1287" s="1">
        <v>2542</v>
      </c>
      <c r="B1287" s="1" t="s">
        <v>204</v>
      </c>
      <c r="C1287" s="1" t="s">
        <v>67</v>
      </c>
      <c r="D1287" s="1" t="str">
        <f t="shared" si="20"/>
        <v>3</v>
      </c>
      <c r="E1287" t="str">
        <f t="array" ref="E1287">MID(C1287,MATCH(1=0,ISNUMBER(--MID(C1287,ROW($1:$9),1)),0),LEN(C1287))</f>
        <v/>
      </c>
      <c r="F1287" s="1" t="s">
        <v>78</v>
      </c>
      <c r="G1287" s="1">
        <v>4</v>
      </c>
    </row>
    <row r="1288" spans="1:7" x14ac:dyDescent="0.2">
      <c r="A1288" s="1">
        <v>2543</v>
      </c>
      <c r="B1288" s="1" t="s">
        <v>204</v>
      </c>
      <c r="C1288" s="1" t="s">
        <v>67</v>
      </c>
      <c r="D1288" s="1" t="str">
        <f t="shared" si="20"/>
        <v>3</v>
      </c>
      <c r="E1288" t="str">
        <f t="array" ref="E1288">MID(C1288,MATCH(1=0,ISNUMBER(--MID(C1288,ROW($1:$9),1)),0),LEN(C1288))</f>
        <v/>
      </c>
      <c r="F1288" s="1" t="s">
        <v>83</v>
      </c>
      <c r="G1288" s="1">
        <v>2</v>
      </c>
    </row>
    <row r="1289" spans="1:7" x14ac:dyDescent="0.2">
      <c r="A1289" s="1">
        <v>2544</v>
      </c>
      <c r="B1289" s="1" t="s">
        <v>204</v>
      </c>
      <c r="C1289" s="1" t="s">
        <v>67</v>
      </c>
      <c r="D1289" s="1" t="str">
        <f t="shared" si="20"/>
        <v>3</v>
      </c>
      <c r="E1289" t="str">
        <f t="array" ref="E1289">MID(C1289,MATCH(1=0,ISNUMBER(--MID(C1289,ROW($1:$9),1)),0),LEN(C1289))</f>
        <v/>
      </c>
      <c r="F1289" s="1" t="s">
        <v>51</v>
      </c>
      <c r="G1289" s="1">
        <v>2</v>
      </c>
    </row>
    <row r="1290" spans="1:7" x14ac:dyDescent="0.2">
      <c r="A1290" s="1">
        <v>2545</v>
      </c>
      <c r="B1290" s="1" t="s">
        <v>204</v>
      </c>
      <c r="C1290" s="1" t="s">
        <v>67</v>
      </c>
      <c r="D1290" s="1" t="str">
        <f t="shared" si="20"/>
        <v>3</v>
      </c>
      <c r="E1290" t="str">
        <f t="array" ref="E1290">MID(C1290,MATCH(1=0,ISNUMBER(--MID(C1290,ROW($1:$9),1)),0),LEN(C1290))</f>
        <v/>
      </c>
      <c r="F1290" s="1" t="s">
        <v>109</v>
      </c>
      <c r="G1290" s="1">
        <v>2</v>
      </c>
    </row>
    <row r="1291" spans="1:7" x14ac:dyDescent="0.2">
      <c r="A1291" s="1">
        <v>2546</v>
      </c>
      <c r="B1291" s="1" t="s">
        <v>204</v>
      </c>
      <c r="C1291" s="1" t="s">
        <v>67</v>
      </c>
      <c r="D1291" s="1" t="str">
        <f t="shared" si="20"/>
        <v>3</v>
      </c>
      <c r="E1291" t="str">
        <f t="array" ref="E1291">MID(C1291,MATCH(1=0,ISNUMBER(--MID(C1291,ROW($1:$9),1)),0),LEN(C1291))</f>
        <v/>
      </c>
      <c r="F1291" s="1" t="s">
        <v>82</v>
      </c>
      <c r="G1291" s="1">
        <v>1</v>
      </c>
    </row>
    <row r="1292" spans="1:7" x14ac:dyDescent="0.2">
      <c r="A1292" s="1">
        <v>2547</v>
      </c>
      <c r="B1292" s="1" t="s">
        <v>204</v>
      </c>
      <c r="C1292" s="1" t="s">
        <v>67</v>
      </c>
      <c r="D1292" s="1" t="str">
        <f t="shared" si="20"/>
        <v>3</v>
      </c>
      <c r="E1292" t="str">
        <f t="array" ref="E1292">MID(C1292,MATCH(1=0,ISNUMBER(--MID(C1292,ROW($1:$9),1)),0),LEN(C1292))</f>
        <v/>
      </c>
      <c r="F1292" s="1" t="s">
        <v>71</v>
      </c>
      <c r="G1292" s="1">
        <v>1</v>
      </c>
    </row>
    <row r="1293" spans="1:7" x14ac:dyDescent="0.2">
      <c r="A1293" s="1">
        <v>2548</v>
      </c>
      <c r="B1293" s="1" t="s">
        <v>204</v>
      </c>
      <c r="C1293" s="1" t="s">
        <v>67</v>
      </c>
      <c r="D1293" s="1" t="str">
        <f t="shared" si="20"/>
        <v>3</v>
      </c>
      <c r="E1293" t="str">
        <f t="array" ref="E1293">MID(C1293,MATCH(1=0,ISNUMBER(--MID(C1293,ROW($1:$9),1)),0),LEN(C1293))</f>
        <v/>
      </c>
      <c r="F1293" s="1" t="s">
        <v>45</v>
      </c>
      <c r="G1293" s="1">
        <v>1</v>
      </c>
    </row>
    <row r="1294" spans="1:7" x14ac:dyDescent="0.2">
      <c r="A1294" s="1">
        <v>2549</v>
      </c>
      <c r="B1294" s="1" t="s">
        <v>204</v>
      </c>
      <c r="C1294" s="1" t="s">
        <v>67</v>
      </c>
      <c r="D1294" s="1" t="str">
        <f t="shared" si="20"/>
        <v>3</v>
      </c>
      <c r="E1294" t="str">
        <f t="array" ref="E1294">MID(C1294,MATCH(1=0,ISNUMBER(--MID(C1294,ROW($1:$9),1)),0),LEN(C1294))</f>
        <v/>
      </c>
      <c r="F1294" s="1" t="s">
        <v>37</v>
      </c>
      <c r="G1294" s="1">
        <v>2</v>
      </c>
    </row>
    <row r="1295" spans="1:7" x14ac:dyDescent="0.2">
      <c r="A1295" s="1">
        <v>2550</v>
      </c>
      <c r="B1295" s="1" t="s">
        <v>204</v>
      </c>
      <c r="C1295" s="1" t="s">
        <v>67</v>
      </c>
      <c r="D1295" s="1" t="str">
        <f t="shared" si="20"/>
        <v>3</v>
      </c>
      <c r="E1295" t="str">
        <f t="array" ref="E1295">MID(C1295,MATCH(1=0,ISNUMBER(--MID(C1295,ROW($1:$9),1)),0),LEN(C1295))</f>
        <v/>
      </c>
      <c r="F1295" s="1" t="s">
        <v>88</v>
      </c>
      <c r="G1295" s="1">
        <v>1</v>
      </c>
    </row>
    <row r="1296" spans="1:7" x14ac:dyDescent="0.2">
      <c r="A1296" s="1">
        <v>2551</v>
      </c>
      <c r="B1296" s="1" t="s">
        <v>204</v>
      </c>
      <c r="C1296" s="1" t="s">
        <v>67</v>
      </c>
      <c r="D1296" s="1" t="str">
        <f t="shared" si="20"/>
        <v>3</v>
      </c>
      <c r="E1296" t="str">
        <f t="array" ref="E1296">MID(C1296,MATCH(1=0,ISNUMBER(--MID(C1296,ROW($1:$9),1)),0),LEN(C1296))</f>
        <v/>
      </c>
      <c r="F1296" s="1" t="s">
        <v>19</v>
      </c>
      <c r="G1296" s="1">
        <v>1</v>
      </c>
    </row>
    <row r="1297" spans="1:7" x14ac:dyDescent="0.2">
      <c r="A1297" s="1">
        <v>2552</v>
      </c>
      <c r="B1297" s="1" t="s">
        <v>204</v>
      </c>
      <c r="C1297" s="1" t="s">
        <v>67</v>
      </c>
      <c r="D1297" s="1" t="str">
        <f t="shared" si="20"/>
        <v>3</v>
      </c>
      <c r="E1297" t="str">
        <f t="array" ref="E1297">MID(C1297,MATCH(1=0,ISNUMBER(--MID(C1297,ROW($1:$9),1)),0),LEN(C1297))</f>
        <v/>
      </c>
      <c r="F1297" s="1" t="s">
        <v>75</v>
      </c>
      <c r="G1297" s="1">
        <v>3</v>
      </c>
    </row>
    <row r="1298" spans="1:7" x14ac:dyDescent="0.2">
      <c r="A1298" s="1">
        <v>2553</v>
      </c>
      <c r="B1298" s="1" t="s">
        <v>204</v>
      </c>
      <c r="C1298" s="1" t="s">
        <v>67</v>
      </c>
      <c r="D1298" s="1" t="str">
        <f t="shared" si="20"/>
        <v>3</v>
      </c>
      <c r="E1298" t="str">
        <f t="array" ref="E1298">MID(C1298,MATCH(1=0,ISNUMBER(--MID(C1298,ROW($1:$9),1)),0),LEN(C1298))</f>
        <v/>
      </c>
      <c r="F1298" s="1" t="s">
        <v>87</v>
      </c>
      <c r="G1298" s="1">
        <v>1</v>
      </c>
    </row>
    <row r="1299" spans="1:7" x14ac:dyDescent="0.2">
      <c r="A1299" s="1">
        <v>2554</v>
      </c>
      <c r="B1299" s="1" t="s">
        <v>204</v>
      </c>
      <c r="C1299" s="1" t="s">
        <v>67</v>
      </c>
      <c r="D1299" s="1" t="str">
        <f t="shared" si="20"/>
        <v>3</v>
      </c>
      <c r="E1299" t="str">
        <f t="array" ref="E1299">MID(C1299,MATCH(1=0,ISNUMBER(--MID(C1299,ROW($1:$9),1)),0),LEN(C1299))</f>
        <v/>
      </c>
      <c r="F1299" s="1" t="s">
        <v>77</v>
      </c>
      <c r="G1299" s="1">
        <v>1</v>
      </c>
    </row>
    <row r="1300" spans="1:7" x14ac:dyDescent="0.2">
      <c r="A1300" s="1">
        <v>2555</v>
      </c>
      <c r="B1300" s="1" t="s">
        <v>204</v>
      </c>
      <c r="C1300" s="1" t="s">
        <v>67</v>
      </c>
      <c r="D1300" s="1" t="str">
        <f t="shared" si="20"/>
        <v>3</v>
      </c>
      <c r="E1300" t="str">
        <f t="array" ref="E1300">MID(C1300,MATCH(1=0,ISNUMBER(--MID(C1300,ROW($1:$9),1)),0),LEN(C1300))</f>
        <v/>
      </c>
      <c r="F1300" s="1" t="s">
        <v>59</v>
      </c>
      <c r="G1300" s="1">
        <v>1</v>
      </c>
    </row>
    <row r="1301" spans="1:7" x14ac:dyDescent="0.2">
      <c r="A1301" s="1">
        <v>2556</v>
      </c>
      <c r="B1301" s="1" t="s">
        <v>204</v>
      </c>
      <c r="C1301" s="1" t="s">
        <v>67</v>
      </c>
      <c r="D1301" s="1" t="str">
        <f t="shared" si="20"/>
        <v>3</v>
      </c>
      <c r="E1301" t="str">
        <f t="array" ref="E1301">MID(C1301,MATCH(1=0,ISNUMBER(--MID(C1301,ROW($1:$9),1)),0),LEN(C1301))</f>
        <v/>
      </c>
      <c r="F1301" s="1" t="s">
        <v>62</v>
      </c>
      <c r="G1301" s="1">
        <v>1</v>
      </c>
    </row>
    <row r="1302" spans="1:7" x14ac:dyDescent="0.2">
      <c r="A1302" s="1">
        <v>2557</v>
      </c>
      <c r="B1302" s="1" t="s">
        <v>204</v>
      </c>
      <c r="C1302" s="1" t="s">
        <v>67</v>
      </c>
      <c r="D1302" s="1" t="str">
        <f t="shared" si="20"/>
        <v>3</v>
      </c>
      <c r="E1302" t="str">
        <f t="array" ref="E1302">MID(C1302,MATCH(1=0,ISNUMBER(--MID(C1302,ROW($1:$9),1)),0),LEN(C1302))</f>
        <v/>
      </c>
      <c r="F1302" s="1" t="s">
        <v>61</v>
      </c>
      <c r="G1302" s="1">
        <v>2</v>
      </c>
    </row>
    <row r="1303" spans="1:7" x14ac:dyDescent="0.2">
      <c r="A1303" s="1">
        <v>2558</v>
      </c>
      <c r="B1303" s="1" t="s">
        <v>204</v>
      </c>
      <c r="C1303" s="1" t="s">
        <v>67</v>
      </c>
      <c r="D1303" s="1" t="str">
        <f t="shared" si="20"/>
        <v>3</v>
      </c>
      <c r="E1303" t="str">
        <f t="array" ref="E1303">MID(C1303,MATCH(1=0,ISNUMBER(--MID(C1303,ROW($1:$9),1)),0),LEN(C1303))</f>
        <v/>
      </c>
      <c r="F1303" s="1" t="s">
        <v>60</v>
      </c>
      <c r="G1303" s="1">
        <v>1</v>
      </c>
    </row>
    <row r="1304" spans="1:7" x14ac:dyDescent="0.2">
      <c r="A1304" s="1">
        <v>2559</v>
      </c>
      <c r="B1304" s="1" t="s">
        <v>204</v>
      </c>
      <c r="C1304" s="1" t="s">
        <v>67</v>
      </c>
      <c r="D1304" s="1" t="str">
        <f t="shared" si="20"/>
        <v>3</v>
      </c>
      <c r="E1304" t="str">
        <f t="array" ref="E1304">MID(C1304,MATCH(1=0,ISNUMBER(--MID(C1304,ROW($1:$9),1)),0),LEN(C1304))</f>
        <v/>
      </c>
      <c r="F1304" s="1" t="s">
        <v>92</v>
      </c>
      <c r="G1304" s="1">
        <v>1</v>
      </c>
    </row>
    <row r="1305" spans="1:7" x14ac:dyDescent="0.2">
      <c r="A1305" s="1">
        <v>2560</v>
      </c>
      <c r="B1305" s="1" t="s">
        <v>204</v>
      </c>
      <c r="C1305" s="1" t="s">
        <v>67</v>
      </c>
      <c r="D1305" s="1" t="str">
        <f t="shared" si="20"/>
        <v>3</v>
      </c>
      <c r="E1305" t="str">
        <f t="array" ref="E1305">MID(C1305,MATCH(1=0,ISNUMBER(--MID(C1305,ROW($1:$9),1)),0),LEN(C1305))</f>
        <v/>
      </c>
      <c r="F1305" s="1" t="s">
        <v>28</v>
      </c>
      <c r="G1305" s="1">
        <v>1</v>
      </c>
    </row>
    <row r="1306" spans="1:7" x14ac:dyDescent="0.2">
      <c r="A1306" s="1">
        <v>2561</v>
      </c>
      <c r="B1306" s="1" t="s">
        <v>204</v>
      </c>
      <c r="C1306" s="1" t="s">
        <v>67</v>
      </c>
      <c r="D1306" s="1" t="str">
        <f t="shared" si="20"/>
        <v>3</v>
      </c>
      <c r="E1306" t="str">
        <f t="array" ref="E1306">MID(C1306,MATCH(1=0,ISNUMBER(--MID(C1306,ROW($1:$9),1)),0),LEN(C1306))</f>
        <v/>
      </c>
      <c r="F1306" s="1" t="s">
        <v>1</v>
      </c>
      <c r="G1306" s="1">
        <v>1</v>
      </c>
    </row>
    <row r="1307" spans="1:7" x14ac:dyDescent="0.2">
      <c r="A1307" s="1">
        <v>2562</v>
      </c>
      <c r="B1307" s="1" t="s">
        <v>204</v>
      </c>
      <c r="C1307" s="1" t="s">
        <v>67</v>
      </c>
      <c r="D1307" s="1" t="str">
        <f t="shared" si="20"/>
        <v>3</v>
      </c>
      <c r="E1307" t="str">
        <f t="array" ref="E1307">MID(C1307,MATCH(1=0,ISNUMBER(--MID(C1307,ROW($1:$9),1)),0),LEN(C1307))</f>
        <v/>
      </c>
      <c r="F1307" s="1" t="s">
        <v>70</v>
      </c>
      <c r="G1307" s="1">
        <v>1</v>
      </c>
    </row>
    <row r="1308" spans="1:7" x14ac:dyDescent="0.2">
      <c r="A1308" s="1">
        <v>2563</v>
      </c>
      <c r="B1308" s="1" t="s">
        <v>204</v>
      </c>
      <c r="C1308" s="1" t="s">
        <v>67</v>
      </c>
      <c r="D1308" s="1" t="str">
        <f t="shared" si="20"/>
        <v>3</v>
      </c>
      <c r="E1308" t="str">
        <f t="array" ref="E1308">MID(C1308,MATCH(1=0,ISNUMBER(--MID(C1308,ROW($1:$9),1)),0),LEN(C1308))</f>
        <v/>
      </c>
      <c r="F1308" s="1" t="s">
        <v>69</v>
      </c>
      <c r="G1308" s="1">
        <v>4</v>
      </c>
    </row>
    <row r="1309" spans="1:7" x14ac:dyDescent="0.2">
      <c r="A1309" s="1">
        <v>2564</v>
      </c>
      <c r="B1309" s="1" t="s">
        <v>204</v>
      </c>
      <c r="C1309" s="1" t="s">
        <v>67</v>
      </c>
      <c r="D1309" s="1" t="str">
        <f t="shared" si="20"/>
        <v>3</v>
      </c>
      <c r="E1309" t="str">
        <f t="array" ref="E1309">MID(C1309,MATCH(1=0,ISNUMBER(--MID(C1309,ROW($1:$9),1)),0),LEN(C1309))</f>
        <v/>
      </c>
      <c r="F1309" s="1" t="s">
        <v>47</v>
      </c>
      <c r="G1309" s="1">
        <v>2</v>
      </c>
    </row>
    <row r="1310" spans="1:7" x14ac:dyDescent="0.2">
      <c r="A1310" s="1">
        <v>2565</v>
      </c>
      <c r="B1310" s="1" t="s">
        <v>204</v>
      </c>
      <c r="C1310" s="1" t="s">
        <v>67</v>
      </c>
      <c r="D1310" s="1" t="str">
        <f t="shared" si="20"/>
        <v>3</v>
      </c>
      <c r="E1310" t="str">
        <f t="array" ref="E1310">MID(C1310,MATCH(1=0,ISNUMBER(--MID(C1310,ROW($1:$9),1)),0),LEN(C1310))</f>
        <v/>
      </c>
      <c r="F1310" s="1" t="s">
        <v>108</v>
      </c>
      <c r="G1310" s="1">
        <v>2</v>
      </c>
    </row>
    <row r="1311" spans="1:7" x14ac:dyDescent="0.2">
      <c r="A1311" s="1">
        <v>2566</v>
      </c>
      <c r="B1311" s="1" t="s">
        <v>204</v>
      </c>
      <c r="C1311" s="1" t="s">
        <v>67</v>
      </c>
      <c r="D1311" s="1" t="str">
        <f t="shared" si="20"/>
        <v>3</v>
      </c>
      <c r="E1311" t="str">
        <f t="array" ref="E1311">MID(C1311,MATCH(1=0,ISNUMBER(--MID(C1311,ROW($1:$9),1)),0),LEN(C1311))</f>
        <v/>
      </c>
      <c r="F1311" s="1" t="s">
        <v>57</v>
      </c>
      <c r="G1311" s="1">
        <v>1</v>
      </c>
    </row>
    <row r="1312" spans="1:7" x14ac:dyDescent="0.2">
      <c r="A1312" s="1">
        <v>2567</v>
      </c>
      <c r="B1312" s="1" t="s">
        <v>204</v>
      </c>
      <c r="C1312" s="1" t="s">
        <v>67</v>
      </c>
      <c r="D1312" s="1" t="str">
        <f t="shared" si="20"/>
        <v>3</v>
      </c>
      <c r="E1312" t="str">
        <f t="array" ref="E1312">MID(C1312,MATCH(1=0,ISNUMBER(--MID(C1312,ROW($1:$9),1)),0),LEN(C1312))</f>
        <v/>
      </c>
      <c r="F1312" s="1" t="s">
        <v>63</v>
      </c>
      <c r="G1312" s="1">
        <v>1</v>
      </c>
    </row>
    <row r="1313" spans="1:7" x14ac:dyDescent="0.2">
      <c r="A1313" s="1">
        <v>2568</v>
      </c>
      <c r="B1313" s="1" t="s">
        <v>204</v>
      </c>
      <c r="C1313" s="1" t="s">
        <v>78</v>
      </c>
      <c r="D1313" s="1" t="str">
        <f t="shared" si="20"/>
        <v>4</v>
      </c>
      <c r="E1313" t="str">
        <f t="array" ref="E1313">MID(C1313,MATCH(1=0,ISNUMBER(--MID(C1313,ROW($1:$9),1)),0),LEN(C1313))</f>
        <v/>
      </c>
      <c r="F1313" s="1" t="s">
        <v>37</v>
      </c>
      <c r="G1313" s="1">
        <v>6</v>
      </c>
    </row>
    <row r="1314" spans="1:7" x14ac:dyDescent="0.2">
      <c r="A1314" s="1">
        <v>2569</v>
      </c>
      <c r="B1314" s="1" t="s">
        <v>204</v>
      </c>
      <c r="C1314" s="1" t="s">
        <v>78</v>
      </c>
      <c r="D1314" s="1" t="str">
        <f t="shared" si="20"/>
        <v>4</v>
      </c>
      <c r="E1314" t="str">
        <f t="array" ref="E1314">MID(C1314,MATCH(1=0,ISNUMBER(--MID(C1314,ROW($1:$9),1)),0),LEN(C1314))</f>
        <v/>
      </c>
      <c r="F1314" s="1" t="s">
        <v>101</v>
      </c>
      <c r="G1314" s="1">
        <v>1</v>
      </c>
    </row>
    <row r="1315" spans="1:7" x14ac:dyDescent="0.2">
      <c r="A1315" s="1">
        <v>2570</v>
      </c>
      <c r="B1315" s="1" t="s">
        <v>204</v>
      </c>
      <c r="C1315" s="1" t="s">
        <v>78</v>
      </c>
      <c r="D1315" s="1" t="str">
        <f t="shared" si="20"/>
        <v>4</v>
      </c>
      <c r="E1315" t="str">
        <f t="array" ref="E1315">MID(C1315,MATCH(1=0,ISNUMBER(--MID(C1315,ROW($1:$9),1)),0),LEN(C1315))</f>
        <v/>
      </c>
      <c r="F1315" s="1" t="s">
        <v>1</v>
      </c>
      <c r="G1315" s="1">
        <v>2</v>
      </c>
    </row>
    <row r="1316" spans="1:7" x14ac:dyDescent="0.2">
      <c r="A1316" s="1">
        <v>2571</v>
      </c>
      <c r="B1316" s="1" t="s">
        <v>204</v>
      </c>
      <c r="C1316" s="1" t="s">
        <v>78</v>
      </c>
      <c r="D1316" s="1" t="str">
        <f t="shared" si="20"/>
        <v>4</v>
      </c>
      <c r="E1316" t="str">
        <f t="array" ref="E1316">MID(C1316,MATCH(1=0,ISNUMBER(--MID(C1316,ROW($1:$9),1)),0),LEN(C1316))</f>
        <v/>
      </c>
      <c r="F1316" s="1" t="s">
        <v>50</v>
      </c>
      <c r="G1316" s="1">
        <v>2</v>
      </c>
    </row>
    <row r="1317" spans="1:7" x14ac:dyDescent="0.2">
      <c r="A1317" s="1">
        <v>2572</v>
      </c>
      <c r="B1317" s="1" t="s">
        <v>204</v>
      </c>
      <c r="C1317" s="1" t="s">
        <v>78</v>
      </c>
      <c r="D1317" s="1" t="str">
        <f t="shared" si="20"/>
        <v>4</v>
      </c>
      <c r="E1317" t="str">
        <f t="array" ref="E1317">MID(C1317,MATCH(1=0,ISNUMBER(--MID(C1317,ROW($1:$9),1)),0),LEN(C1317))</f>
        <v/>
      </c>
      <c r="F1317" s="1" t="s">
        <v>114</v>
      </c>
      <c r="G1317" s="1">
        <v>5</v>
      </c>
    </row>
    <row r="1318" spans="1:7" x14ac:dyDescent="0.2">
      <c r="A1318" s="1">
        <v>2573</v>
      </c>
      <c r="B1318" s="1" t="s">
        <v>204</v>
      </c>
      <c r="C1318" s="1" t="s">
        <v>78</v>
      </c>
      <c r="D1318" s="1" t="str">
        <f t="shared" si="20"/>
        <v>4</v>
      </c>
      <c r="E1318" t="str">
        <f t="array" ref="E1318">MID(C1318,MATCH(1=0,ISNUMBER(--MID(C1318,ROW($1:$9),1)),0),LEN(C1318))</f>
        <v/>
      </c>
      <c r="F1318" s="1" t="s">
        <v>19</v>
      </c>
      <c r="G1318" s="1">
        <v>1</v>
      </c>
    </row>
    <row r="1319" spans="1:7" x14ac:dyDescent="0.2">
      <c r="A1319" s="1">
        <v>2574</v>
      </c>
      <c r="B1319" s="1" t="s">
        <v>204</v>
      </c>
      <c r="C1319" s="1" t="s">
        <v>78</v>
      </c>
      <c r="D1319" s="1" t="str">
        <f t="shared" si="20"/>
        <v>4</v>
      </c>
      <c r="E1319" t="str">
        <f t="array" ref="E1319">MID(C1319,MATCH(1=0,ISNUMBER(--MID(C1319,ROW($1:$9),1)),0),LEN(C1319))</f>
        <v/>
      </c>
      <c r="F1319" s="1" t="s">
        <v>59</v>
      </c>
      <c r="G1319" s="1">
        <v>2</v>
      </c>
    </row>
    <row r="1320" spans="1:7" x14ac:dyDescent="0.2">
      <c r="A1320" s="1">
        <v>2575</v>
      </c>
      <c r="B1320" s="1" t="s">
        <v>204</v>
      </c>
      <c r="C1320" s="1" t="s">
        <v>78</v>
      </c>
      <c r="D1320" s="1" t="str">
        <f t="shared" si="20"/>
        <v>4</v>
      </c>
      <c r="E1320" t="str">
        <f t="array" ref="E1320">MID(C1320,MATCH(1=0,ISNUMBER(--MID(C1320,ROW($1:$9),1)),0),LEN(C1320))</f>
        <v/>
      </c>
      <c r="F1320" s="1" t="s">
        <v>52</v>
      </c>
      <c r="G1320" s="1">
        <v>1</v>
      </c>
    </row>
    <row r="1321" spans="1:7" x14ac:dyDescent="0.2">
      <c r="A1321" s="1">
        <v>2576</v>
      </c>
      <c r="B1321" s="1" t="s">
        <v>204</v>
      </c>
      <c r="C1321" s="1" t="s">
        <v>78</v>
      </c>
      <c r="D1321" s="1" t="str">
        <f t="shared" si="20"/>
        <v>4</v>
      </c>
      <c r="E1321" t="str">
        <f t="array" ref="E1321">MID(C1321,MATCH(1=0,ISNUMBER(--MID(C1321,ROW($1:$9),1)),0),LEN(C1321))</f>
        <v/>
      </c>
      <c r="F1321" s="1" t="s">
        <v>28</v>
      </c>
      <c r="G1321" s="1">
        <v>2</v>
      </c>
    </row>
    <row r="1322" spans="1:7" x14ac:dyDescent="0.2">
      <c r="A1322" s="1">
        <v>2577</v>
      </c>
      <c r="B1322" s="1" t="s">
        <v>204</v>
      </c>
      <c r="C1322" s="1" t="s">
        <v>78</v>
      </c>
      <c r="D1322" s="1" t="str">
        <f t="shared" si="20"/>
        <v>4</v>
      </c>
      <c r="E1322" t="str">
        <f t="array" ref="E1322">MID(C1322,MATCH(1=0,ISNUMBER(--MID(C1322,ROW($1:$9),1)),0),LEN(C1322))</f>
        <v/>
      </c>
      <c r="F1322" s="1" t="s">
        <v>51</v>
      </c>
      <c r="G1322" s="1">
        <v>2</v>
      </c>
    </row>
    <row r="1323" spans="1:7" x14ac:dyDescent="0.2">
      <c r="A1323" s="1">
        <v>2578</v>
      </c>
      <c r="B1323" s="1" t="s">
        <v>204</v>
      </c>
      <c r="C1323" s="1" t="s">
        <v>90</v>
      </c>
      <c r="D1323" s="1" t="str">
        <f t="shared" si="20"/>
        <v>5</v>
      </c>
      <c r="E1323" t="str">
        <f t="array" ref="E1323">MID(C1323,MATCH(1=0,ISNUMBER(--MID(C1323,ROW($1:$9),1)),0),LEN(C1323))</f>
        <v/>
      </c>
      <c r="F1323" s="1" t="s">
        <v>45</v>
      </c>
      <c r="G1323" s="1">
        <v>1</v>
      </c>
    </row>
    <row r="1324" spans="1:7" x14ac:dyDescent="0.2">
      <c r="A1324" s="1">
        <v>2579</v>
      </c>
      <c r="B1324" s="1" t="s">
        <v>204</v>
      </c>
      <c r="C1324" s="1" t="s">
        <v>90</v>
      </c>
      <c r="D1324" s="1" t="str">
        <f t="shared" si="20"/>
        <v>5</v>
      </c>
      <c r="E1324" t="str">
        <f t="array" ref="E1324">MID(C1324,MATCH(1=0,ISNUMBER(--MID(C1324,ROW($1:$9),1)),0),LEN(C1324))</f>
        <v/>
      </c>
      <c r="F1324" s="1" t="s">
        <v>62</v>
      </c>
      <c r="G1324" s="1">
        <v>2</v>
      </c>
    </row>
    <row r="1325" spans="1:7" x14ac:dyDescent="0.2">
      <c r="A1325" s="1">
        <v>2580</v>
      </c>
      <c r="B1325" s="1" t="s">
        <v>204</v>
      </c>
      <c r="C1325" s="1" t="s">
        <v>90</v>
      </c>
      <c r="D1325" s="1" t="str">
        <f t="shared" si="20"/>
        <v>5</v>
      </c>
      <c r="E1325" t="str">
        <f t="array" ref="E1325">MID(C1325,MATCH(1=0,ISNUMBER(--MID(C1325,ROW($1:$9),1)),0),LEN(C1325))</f>
        <v/>
      </c>
      <c r="F1325" s="1" t="s">
        <v>55</v>
      </c>
      <c r="G1325" s="1">
        <v>1</v>
      </c>
    </row>
    <row r="1326" spans="1:7" x14ac:dyDescent="0.2">
      <c r="A1326" s="1">
        <v>2581</v>
      </c>
      <c r="B1326" s="1" t="s">
        <v>204</v>
      </c>
      <c r="C1326" s="1" t="s">
        <v>90</v>
      </c>
      <c r="D1326" s="1" t="str">
        <f t="shared" si="20"/>
        <v>5</v>
      </c>
      <c r="E1326" t="str">
        <f t="array" ref="E1326">MID(C1326,MATCH(1=0,ISNUMBER(--MID(C1326,ROW($1:$9),1)),0),LEN(C1326))</f>
        <v/>
      </c>
      <c r="F1326" s="1" t="s">
        <v>41</v>
      </c>
      <c r="G1326" s="1">
        <v>2</v>
      </c>
    </row>
    <row r="1327" spans="1:7" x14ac:dyDescent="0.2">
      <c r="A1327" s="1">
        <v>2582</v>
      </c>
      <c r="B1327" s="1" t="s">
        <v>204</v>
      </c>
      <c r="C1327" s="1" t="s">
        <v>90</v>
      </c>
      <c r="D1327" s="1" t="str">
        <f t="shared" si="20"/>
        <v>5</v>
      </c>
      <c r="E1327" t="str">
        <f t="array" ref="E1327">MID(C1327,MATCH(1=0,ISNUMBER(--MID(C1327,ROW($1:$9),1)),0),LEN(C1327))</f>
        <v/>
      </c>
      <c r="F1327" s="1" t="s">
        <v>50</v>
      </c>
      <c r="G1327" s="1">
        <v>1</v>
      </c>
    </row>
    <row r="1328" spans="1:7" x14ac:dyDescent="0.2">
      <c r="A1328" s="1">
        <v>2583</v>
      </c>
      <c r="B1328" s="1" t="s">
        <v>204</v>
      </c>
      <c r="C1328" s="1" t="s">
        <v>90</v>
      </c>
      <c r="D1328" s="1" t="str">
        <f t="shared" si="20"/>
        <v>5</v>
      </c>
      <c r="E1328" t="str">
        <f t="array" ref="E1328">MID(C1328,MATCH(1=0,ISNUMBER(--MID(C1328,ROW($1:$9),1)),0),LEN(C1328))</f>
        <v/>
      </c>
      <c r="F1328" s="1" t="s">
        <v>101</v>
      </c>
      <c r="G1328" s="1">
        <v>2</v>
      </c>
    </row>
    <row r="1329" spans="1:7" x14ac:dyDescent="0.2">
      <c r="A1329" s="1">
        <v>2584</v>
      </c>
      <c r="B1329" s="1" t="s">
        <v>204</v>
      </c>
      <c r="C1329" s="1" t="s">
        <v>90</v>
      </c>
      <c r="D1329" s="1" t="str">
        <f t="shared" si="20"/>
        <v>5</v>
      </c>
      <c r="E1329" t="str">
        <f t="array" ref="E1329">MID(C1329,MATCH(1=0,ISNUMBER(--MID(C1329,ROW($1:$9),1)),0),LEN(C1329))</f>
        <v/>
      </c>
      <c r="F1329" s="1" t="s">
        <v>125</v>
      </c>
      <c r="G1329" s="1">
        <v>1</v>
      </c>
    </row>
    <row r="1330" spans="1:7" x14ac:dyDescent="0.2">
      <c r="A1330" s="1">
        <v>2585</v>
      </c>
      <c r="B1330" s="1" t="s">
        <v>204</v>
      </c>
      <c r="C1330" s="1" t="s">
        <v>90</v>
      </c>
      <c r="D1330" s="1" t="str">
        <f t="shared" si="20"/>
        <v>5</v>
      </c>
      <c r="E1330" t="str">
        <f t="array" ref="E1330">MID(C1330,MATCH(1=0,ISNUMBER(--MID(C1330,ROW($1:$9),1)),0),LEN(C1330))</f>
        <v/>
      </c>
      <c r="F1330" s="1" t="s">
        <v>78</v>
      </c>
      <c r="G1330" s="1">
        <v>1</v>
      </c>
    </row>
    <row r="1331" spans="1:7" x14ac:dyDescent="0.2">
      <c r="A1331" s="1">
        <v>2586</v>
      </c>
      <c r="B1331" s="1" t="s">
        <v>204</v>
      </c>
      <c r="C1331" s="1" t="s">
        <v>90</v>
      </c>
      <c r="D1331" s="1" t="str">
        <f t="shared" si="20"/>
        <v>5</v>
      </c>
      <c r="E1331" t="str">
        <f t="array" ref="E1331">MID(C1331,MATCH(1=0,ISNUMBER(--MID(C1331,ROW($1:$9),1)),0),LEN(C1331))</f>
        <v/>
      </c>
      <c r="F1331" s="1" t="s">
        <v>37</v>
      </c>
      <c r="G1331" s="1">
        <v>1</v>
      </c>
    </row>
    <row r="1332" spans="1:7" x14ac:dyDescent="0.2">
      <c r="A1332" s="1">
        <v>2587</v>
      </c>
      <c r="B1332" s="1" t="s">
        <v>204</v>
      </c>
      <c r="C1332" s="1" t="s">
        <v>90</v>
      </c>
      <c r="D1332" s="1" t="str">
        <f t="shared" si="20"/>
        <v>5</v>
      </c>
      <c r="E1332" t="str">
        <f t="array" ref="E1332">MID(C1332,MATCH(1=0,ISNUMBER(--MID(C1332,ROW($1:$9),1)),0),LEN(C1332))</f>
        <v/>
      </c>
      <c r="F1332" s="1" t="s">
        <v>0</v>
      </c>
      <c r="G1332" s="1">
        <v>1</v>
      </c>
    </row>
    <row r="1333" spans="1:7" x14ac:dyDescent="0.2">
      <c r="A1333" s="1">
        <v>2588</v>
      </c>
      <c r="B1333" s="1" t="s">
        <v>204</v>
      </c>
      <c r="C1333" s="1" t="s">
        <v>90</v>
      </c>
      <c r="D1333" s="1" t="str">
        <f t="shared" si="20"/>
        <v>5</v>
      </c>
      <c r="E1333" t="str">
        <f t="array" ref="E1333">MID(C1333,MATCH(1=0,ISNUMBER(--MID(C1333,ROW($1:$9),1)),0),LEN(C1333))</f>
        <v/>
      </c>
      <c r="F1333" s="1" t="s">
        <v>52</v>
      </c>
      <c r="G1333" s="1">
        <v>2</v>
      </c>
    </row>
    <row r="1334" spans="1:7" x14ac:dyDescent="0.2">
      <c r="A1334" s="1">
        <v>2589</v>
      </c>
      <c r="B1334" s="1" t="s">
        <v>204</v>
      </c>
      <c r="C1334" s="1" t="s">
        <v>90</v>
      </c>
      <c r="D1334" s="1" t="str">
        <f t="shared" si="20"/>
        <v>5</v>
      </c>
      <c r="E1334" t="str">
        <f t="array" ref="E1334">MID(C1334,MATCH(1=0,ISNUMBER(--MID(C1334,ROW($1:$9),1)),0),LEN(C1334))</f>
        <v/>
      </c>
      <c r="F1334" s="1" t="s">
        <v>56</v>
      </c>
      <c r="G1334" s="1">
        <v>1</v>
      </c>
    </row>
    <row r="1335" spans="1:7" x14ac:dyDescent="0.2">
      <c r="A1335" s="1">
        <v>2590</v>
      </c>
      <c r="B1335" s="1" t="s">
        <v>204</v>
      </c>
      <c r="C1335" s="1" t="s">
        <v>90</v>
      </c>
      <c r="D1335" s="1" t="str">
        <f t="shared" si="20"/>
        <v>5</v>
      </c>
      <c r="E1335" t="str">
        <f t="array" ref="E1335">MID(C1335,MATCH(1=0,ISNUMBER(--MID(C1335,ROW($1:$9),1)),0),LEN(C1335))</f>
        <v/>
      </c>
      <c r="F1335" s="1" t="s">
        <v>68</v>
      </c>
      <c r="G1335" s="1">
        <v>1</v>
      </c>
    </row>
    <row r="1336" spans="1:7" x14ac:dyDescent="0.2">
      <c r="A1336" s="1">
        <v>2591</v>
      </c>
      <c r="B1336" s="1" t="s">
        <v>204</v>
      </c>
      <c r="C1336" s="1" t="s">
        <v>90</v>
      </c>
      <c r="D1336" s="1" t="str">
        <f t="shared" si="20"/>
        <v>5</v>
      </c>
      <c r="E1336" t="str">
        <f t="array" ref="E1336">MID(C1336,MATCH(1=0,ISNUMBER(--MID(C1336,ROW($1:$9),1)),0),LEN(C1336))</f>
        <v/>
      </c>
      <c r="F1336" s="1" t="s">
        <v>90</v>
      </c>
      <c r="G1336" s="1">
        <v>1</v>
      </c>
    </row>
    <row r="1337" spans="1:7" x14ac:dyDescent="0.2">
      <c r="A1337" s="1">
        <v>2592</v>
      </c>
      <c r="B1337" s="1" t="s">
        <v>204</v>
      </c>
      <c r="C1337" s="1" t="s">
        <v>90</v>
      </c>
      <c r="D1337" s="1" t="str">
        <f t="shared" si="20"/>
        <v>5</v>
      </c>
      <c r="E1337" t="str">
        <f t="array" ref="E1337">MID(C1337,MATCH(1=0,ISNUMBER(--MID(C1337,ROW($1:$9),1)),0),LEN(C1337))</f>
        <v/>
      </c>
      <c r="F1337" s="1" t="s">
        <v>70</v>
      </c>
      <c r="G1337" s="1">
        <v>1</v>
      </c>
    </row>
    <row r="1338" spans="1:7" x14ac:dyDescent="0.2">
      <c r="A1338" s="1">
        <v>2593</v>
      </c>
      <c r="B1338" s="1" t="s">
        <v>204</v>
      </c>
      <c r="C1338" s="1" t="s">
        <v>90</v>
      </c>
      <c r="D1338" s="1" t="str">
        <f t="shared" si="20"/>
        <v>5</v>
      </c>
      <c r="E1338" t="str">
        <f t="array" ref="E1338">MID(C1338,MATCH(1=0,ISNUMBER(--MID(C1338,ROW($1:$9),1)),0),LEN(C1338))</f>
        <v/>
      </c>
      <c r="F1338" s="1" t="s">
        <v>28</v>
      </c>
      <c r="G1338" s="1">
        <v>1</v>
      </c>
    </row>
    <row r="1339" spans="1:7" x14ac:dyDescent="0.2">
      <c r="A1339" s="1">
        <v>2594</v>
      </c>
      <c r="B1339" s="1" t="s">
        <v>204</v>
      </c>
      <c r="C1339" s="1" t="s">
        <v>90</v>
      </c>
      <c r="D1339" s="1" t="str">
        <f t="shared" si="20"/>
        <v>5</v>
      </c>
      <c r="E1339" t="str">
        <f t="array" ref="E1339">MID(C1339,MATCH(1=0,ISNUMBER(--MID(C1339,ROW($1:$9),1)),0),LEN(C1339))</f>
        <v/>
      </c>
      <c r="F1339" s="1" t="s">
        <v>53</v>
      </c>
      <c r="G1339" s="1">
        <v>1</v>
      </c>
    </row>
    <row r="1340" spans="1:7" x14ac:dyDescent="0.2">
      <c r="A1340" s="1">
        <v>2595</v>
      </c>
      <c r="B1340" s="1" t="s">
        <v>204</v>
      </c>
      <c r="C1340" s="1" t="s">
        <v>90</v>
      </c>
      <c r="D1340" s="1" t="str">
        <f t="shared" si="20"/>
        <v>5</v>
      </c>
      <c r="E1340" t="str">
        <f t="array" ref="E1340">MID(C1340,MATCH(1=0,ISNUMBER(--MID(C1340,ROW($1:$9),1)),0),LEN(C1340))</f>
        <v/>
      </c>
      <c r="F1340" s="1" t="s">
        <v>61</v>
      </c>
      <c r="G1340" s="1">
        <v>2</v>
      </c>
    </row>
    <row r="1341" spans="1:7" x14ac:dyDescent="0.2">
      <c r="A1341" s="1">
        <v>2596</v>
      </c>
      <c r="B1341" s="1" t="s">
        <v>204</v>
      </c>
      <c r="C1341" s="1" t="s">
        <v>90</v>
      </c>
      <c r="D1341" s="1" t="str">
        <f t="shared" si="20"/>
        <v>5</v>
      </c>
      <c r="E1341" t="str">
        <f t="array" ref="E1341">MID(C1341,MATCH(1=0,ISNUMBER(--MID(C1341,ROW($1:$9),1)),0),LEN(C1341))</f>
        <v/>
      </c>
      <c r="F1341" s="1" t="s">
        <v>57</v>
      </c>
      <c r="G1341" s="1">
        <v>1</v>
      </c>
    </row>
    <row r="1342" spans="1:7" x14ac:dyDescent="0.2">
      <c r="A1342" s="1">
        <v>2597</v>
      </c>
      <c r="B1342" s="1" t="s">
        <v>205</v>
      </c>
      <c r="C1342" s="1" t="s">
        <v>1</v>
      </c>
      <c r="D1342" s="1" t="str">
        <f t="shared" si="20"/>
        <v>10</v>
      </c>
      <c r="E1342" t="str">
        <f t="array" ref="E1342">MID(C1342,MATCH(1=0,ISNUMBER(--MID(C1342,ROW($1:$9),1)),0),LEN(C1342))</f>
        <v/>
      </c>
      <c r="G1342" s="1">
        <v>4</v>
      </c>
    </row>
    <row r="1343" spans="1:7" x14ac:dyDescent="0.2">
      <c r="A1343" s="1">
        <v>2598</v>
      </c>
      <c r="B1343" s="1" t="s">
        <v>205</v>
      </c>
      <c r="C1343" s="1" t="s">
        <v>37</v>
      </c>
      <c r="D1343" s="1" t="str">
        <f t="shared" si="20"/>
        <v>14</v>
      </c>
      <c r="E1343" t="str">
        <f t="array" ref="E1343">MID(C1343,MATCH(1=0,ISNUMBER(--MID(C1343,ROW($1:$9),1)),0),LEN(C1343))</f>
        <v/>
      </c>
      <c r="G1343" s="1">
        <v>2</v>
      </c>
    </row>
    <row r="1344" spans="1:7" x14ac:dyDescent="0.2">
      <c r="A1344" s="1">
        <v>2599</v>
      </c>
      <c r="B1344" s="1" t="s">
        <v>205</v>
      </c>
      <c r="C1344" s="1" t="s">
        <v>68</v>
      </c>
      <c r="D1344" s="1" t="str">
        <f t="shared" si="20"/>
        <v>30</v>
      </c>
      <c r="E1344" t="str">
        <f t="array" ref="E1344">MID(C1344,MATCH(1=0,ISNUMBER(--MID(C1344,ROW($1:$9),1)),0),LEN(C1344))</f>
        <v/>
      </c>
      <c r="F1344" s="1" t="s">
        <v>0</v>
      </c>
      <c r="G1344" s="1">
        <v>1</v>
      </c>
    </row>
    <row r="1345" spans="1:7" x14ac:dyDescent="0.2">
      <c r="A1345" s="1">
        <v>2600</v>
      </c>
      <c r="B1345" s="1" t="s">
        <v>205</v>
      </c>
      <c r="C1345" s="1" t="s">
        <v>78</v>
      </c>
      <c r="D1345" s="1" t="str">
        <f t="shared" si="20"/>
        <v>4</v>
      </c>
      <c r="E1345" t="str">
        <f t="array" ref="E1345">MID(C1345,MATCH(1=0,ISNUMBER(--MID(C1345,ROW($1:$9),1)),0),LEN(C1345))</f>
        <v/>
      </c>
      <c r="F1345" s="1" t="s">
        <v>28</v>
      </c>
      <c r="G1345" s="1">
        <v>2</v>
      </c>
    </row>
    <row r="1346" spans="1:7" x14ac:dyDescent="0.2">
      <c r="A1346" s="1">
        <v>2601</v>
      </c>
      <c r="B1346" s="1" t="s">
        <v>205</v>
      </c>
      <c r="C1346" s="1" t="s">
        <v>78</v>
      </c>
      <c r="D1346" s="1" t="str">
        <f t="shared" si="20"/>
        <v>4</v>
      </c>
      <c r="E1346" t="str">
        <f t="array" ref="E1346">MID(C1346,MATCH(1=0,ISNUMBER(--MID(C1346,ROW($1:$9),1)),0),LEN(C1346))</f>
        <v/>
      </c>
      <c r="F1346" s="1" t="s">
        <v>125</v>
      </c>
      <c r="G1346" s="1">
        <v>1</v>
      </c>
    </row>
    <row r="1347" spans="1:7" x14ac:dyDescent="0.2">
      <c r="A1347" s="1">
        <v>2602</v>
      </c>
      <c r="B1347" s="1" t="s">
        <v>205</v>
      </c>
      <c r="C1347" s="1" t="s">
        <v>78</v>
      </c>
      <c r="D1347" s="1" t="str">
        <f t="shared" ref="D1347:D1400" si="21">SUBSTITUTE(C1347,E1347,"")</f>
        <v>4</v>
      </c>
      <c r="E1347" t="str">
        <f t="array" ref="E1347">MID(C1347,MATCH(1=0,ISNUMBER(--MID(C1347,ROW($1:$9),1)),0),LEN(C1347))</f>
        <v/>
      </c>
      <c r="F1347" s="1" t="s">
        <v>19</v>
      </c>
      <c r="G1347" s="1">
        <v>4</v>
      </c>
    </row>
    <row r="1348" spans="1:7" x14ac:dyDescent="0.2">
      <c r="A1348" s="1">
        <v>2603</v>
      </c>
      <c r="B1348" s="1" t="s">
        <v>205</v>
      </c>
      <c r="C1348" s="1" t="s">
        <v>78</v>
      </c>
      <c r="D1348" s="1" t="str">
        <f t="shared" si="21"/>
        <v>4</v>
      </c>
      <c r="E1348" t="str">
        <f t="array" ref="E1348">MID(C1348,MATCH(1=0,ISNUMBER(--MID(C1348,ROW($1:$9),1)),0),LEN(C1348))</f>
        <v/>
      </c>
      <c r="F1348" s="1" t="s">
        <v>101</v>
      </c>
      <c r="G1348" s="1">
        <v>1</v>
      </c>
    </row>
    <row r="1349" spans="1:7" x14ac:dyDescent="0.2">
      <c r="A1349" s="1">
        <v>2604</v>
      </c>
      <c r="B1349" s="1" t="s">
        <v>205</v>
      </c>
      <c r="C1349" s="1" t="s">
        <v>78</v>
      </c>
      <c r="D1349" s="1" t="str">
        <f t="shared" si="21"/>
        <v>4</v>
      </c>
      <c r="E1349" t="str">
        <f t="array" ref="E1349">MID(C1349,MATCH(1=0,ISNUMBER(--MID(C1349,ROW($1:$9),1)),0),LEN(C1349))</f>
        <v/>
      </c>
      <c r="F1349" s="1" t="s">
        <v>52</v>
      </c>
      <c r="G1349" s="1">
        <v>3</v>
      </c>
    </row>
    <row r="1350" spans="1:7" x14ac:dyDescent="0.2">
      <c r="A1350" s="1">
        <v>2605</v>
      </c>
      <c r="B1350" s="1" t="s">
        <v>205</v>
      </c>
      <c r="C1350" s="1" t="s">
        <v>82</v>
      </c>
      <c r="D1350" s="1" t="str">
        <f t="shared" si="21"/>
        <v>42</v>
      </c>
      <c r="E1350" t="str">
        <f t="array" ref="E1350">MID(C1350,MATCH(1=0,ISNUMBER(--MID(C1350,ROW($1:$9),1)),0),LEN(C1350))</f>
        <v/>
      </c>
      <c r="G1350" s="1">
        <v>1</v>
      </c>
    </row>
    <row r="1351" spans="1:7" x14ac:dyDescent="0.2">
      <c r="A1351" s="1">
        <v>2606</v>
      </c>
      <c r="B1351" s="1" t="s">
        <v>205</v>
      </c>
      <c r="C1351" s="1" t="s">
        <v>83</v>
      </c>
      <c r="D1351" s="1" t="str">
        <f t="shared" si="21"/>
        <v>43</v>
      </c>
      <c r="E1351" t="str">
        <f t="array" ref="E1351">MID(C1351,MATCH(1=0,ISNUMBER(--MID(C1351,ROW($1:$9),1)),0),LEN(C1351))</f>
        <v/>
      </c>
      <c r="G1351" s="1">
        <v>4</v>
      </c>
    </row>
    <row r="1352" spans="1:7" x14ac:dyDescent="0.2">
      <c r="A1352" s="1">
        <v>2607</v>
      </c>
      <c r="B1352" s="1" t="s">
        <v>205</v>
      </c>
      <c r="C1352" s="1" t="s">
        <v>88</v>
      </c>
      <c r="D1352" s="1" t="str">
        <f t="shared" si="21"/>
        <v>48</v>
      </c>
      <c r="E1352" t="str">
        <f t="array" ref="E1352">MID(C1352,MATCH(1=0,ISNUMBER(--MID(C1352,ROW($1:$9),1)),0),LEN(C1352))</f>
        <v/>
      </c>
      <c r="G1352" s="1">
        <v>2</v>
      </c>
    </row>
    <row r="1353" spans="1:7" x14ac:dyDescent="0.2">
      <c r="A1353" s="1">
        <v>2608</v>
      </c>
      <c r="B1353" s="1" t="s">
        <v>205</v>
      </c>
      <c r="C1353" s="1" t="s">
        <v>89</v>
      </c>
      <c r="D1353" s="1" t="str">
        <f t="shared" si="21"/>
        <v>49</v>
      </c>
      <c r="E1353" t="str">
        <f t="array" ref="E1353">MID(C1353,MATCH(1=0,ISNUMBER(--MID(C1353,ROW($1:$9),1)),0),LEN(C1353))</f>
        <v/>
      </c>
      <c r="G1353" s="1">
        <v>5</v>
      </c>
    </row>
    <row r="1354" spans="1:7" x14ac:dyDescent="0.2">
      <c r="A1354" s="1">
        <v>2609</v>
      </c>
      <c r="B1354" s="1" t="s">
        <v>205</v>
      </c>
      <c r="C1354" s="1" t="s">
        <v>98</v>
      </c>
      <c r="D1354" s="1" t="str">
        <f t="shared" si="21"/>
        <v>57</v>
      </c>
      <c r="E1354" t="str">
        <f t="array" ref="E1354">MID(C1354,MATCH(1=0,ISNUMBER(--MID(C1354,ROW($1:$9),1)),0),LEN(C1354))</f>
        <v/>
      </c>
      <c r="G1354" s="1">
        <v>5</v>
      </c>
    </row>
    <row r="1355" spans="1:7" x14ac:dyDescent="0.2">
      <c r="A1355" s="1">
        <v>2610</v>
      </c>
      <c r="B1355" s="1" t="s">
        <v>205</v>
      </c>
      <c r="C1355" s="1" t="s">
        <v>100</v>
      </c>
      <c r="D1355" s="1" t="str">
        <f t="shared" si="21"/>
        <v>59</v>
      </c>
      <c r="E1355" t="str">
        <f t="array" ref="E1355">MID(C1355,MATCH(1=0,ISNUMBER(--MID(C1355,ROW($1:$9),1)),0),LEN(C1355))</f>
        <v/>
      </c>
      <c r="G1355" s="1">
        <v>6</v>
      </c>
    </row>
    <row r="1356" spans="1:7" x14ac:dyDescent="0.2">
      <c r="A1356" s="1">
        <v>2611</v>
      </c>
      <c r="B1356" s="1" t="s">
        <v>205</v>
      </c>
      <c r="C1356" s="1" t="s">
        <v>101</v>
      </c>
      <c r="D1356" s="1" t="str">
        <f t="shared" si="21"/>
        <v>6</v>
      </c>
      <c r="E1356" t="str">
        <f t="array" ref="E1356">MID(C1356,MATCH(1=0,ISNUMBER(--MID(C1356,ROW($1:$9),1)),0),LEN(C1356))</f>
        <v/>
      </c>
      <c r="F1356" s="1" t="s">
        <v>52</v>
      </c>
      <c r="G1356" s="1">
        <v>2</v>
      </c>
    </row>
    <row r="1357" spans="1:7" x14ac:dyDescent="0.2">
      <c r="A1357" s="1">
        <v>2612</v>
      </c>
      <c r="B1357" s="1" t="s">
        <v>205</v>
      </c>
      <c r="C1357" s="1" t="s">
        <v>101</v>
      </c>
      <c r="D1357" s="1" t="str">
        <f t="shared" si="21"/>
        <v>6</v>
      </c>
      <c r="E1357" t="str">
        <f t="array" ref="E1357">MID(C1357,MATCH(1=0,ISNUMBER(--MID(C1357,ROW($1:$9),1)),0),LEN(C1357))</f>
        <v/>
      </c>
      <c r="F1357" s="1" t="s">
        <v>28</v>
      </c>
      <c r="G1357" s="1">
        <v>2</v>
      </c>
    </row>
    <row r="1358" spans="1:7" x14ac:dyDescent="0.2">
      <c r="A1358" s="1">
        <v>2613</v>
      </c>
      <c r="B1358" s="1" t="s">
        <v>205</v>
      </c>
      <c r="C1358" s="1" t="s">
        <v>101</v>
      </c>
      <c r="D1358" s="1" t="str">
        <f t="shared" si="21"/>
        <v>6</v>
      </c>
      <c r="E1358" t="str">
        <f t="array" ref="E1358">MID(C1358,MATCH(1=0,ISNUMBER(--MID(C1358,ROW($1:$9),1)),0),LEN(C1358))</f>
        <v/>
      </c>
      <c r="F1358" s="1" t="s">
        <v>45</v>
      </c>
      <c r="G1358" s="1">
        <v>4</v>
      </c>
    </row>
    <row r="1359" spans="1:7" x14ac:dyDescent="0.2">
      <c r="A1359" s="1">
        <v>2614</v>
      </c>
      <c r="B1359" s="1" t="s">
        <v>205</v>
      </c>
      <c r="C1359" s="1" t="s">
        <v>101</v>
      </c>
      <c r="D1359" s="1" t="str">
        <f t="shared" si="21"/>
        <v>6</v>
      </c>
      <c r="E1359" t="str">
        <f t="array" ref="E1359">MID(C1359,MATCH(1=0,ISNUMBER(--MID(C1359,ROW($1:$9),1)),0),LEN(C1359))</f>
        <v/>
      </c>
      <c r="F1359" s="1" t="s">
        <v>41</v>
      </c>
      <c r="G1359" s="1">
        <v>1</v>
      </c>
    </row>
    <row r="1360" spans="1:7" x14ac:dyDescent="0.2">
      <c r="A1360" s="1">
        <v>2615</v>
      </c>
      <c r="B1360" s="1" t="s">
        <v>205</v>
      </c>
      <c r="C1360" s="1" t="s">
        <v>101</v>
      </c>
      <c r="D1360" s="1" t="str">
        <f t="shared" si="21"/>
        <v>6</v>
      </c>
      <c r="E1360" t="str">
        <f t="array" ref="E1360">MID(C1360,MATCH(1=0,ISNUMBER(--MID(C1360,ROW($1:$9),1)),0),LEN(C1360))</f>
        <v/>
      </c>
      <c r="F1360" s="1" t="s">
        <v>10</v>
      </c>
      <c r="G1360" s="1">
        <v>4</v>
      </c>
    </row>
    <row r="1361" spans="1:7" x14ac:dyDescent="0.2">
      <c r="A1361" s="1">
        <v>2616</v>
      </c>
      <c r="B1361" s="1" t="s">
        <v>205</v>
      </c>
      <c r="C1361" s="1" t="s">
        <v>101</v>
      </c>
      <c r="D1361" s="1" t="str">
        <f t="shared" si="21"/>
        <v>6</v>
      </c>
      <c r="E1361" t="str">
        <f t="array" ref="E1361">MID(C1361,MATCH(1=0,ISNUMBER(--MID(C1361,ROW($1:$9),1)),0),LEN(C1361))</f>
        <v/>
      </c>
      <c r="F1361" s="1" t="s">
        <v>37</v>
      </c>
      <c r="G1361" s="1">
        <v>1</v>
      </c>
    </row>
    <row r="1362" spans="1:7" x14ac:dyDescent="0.2">
      <c r="A1362" s="1">
        <v>2617</v>
      </c>
      <c r="B1362" s="1" t="s">
        <v>205</v>
      </c>
      <c r="C1362" s="1" t="s">
        <v>101</v>
      </c>
      <c r="D1362" s="1" t="str">
        <f t="shared" si="21"/>
        <v>6</v>
      </c>
      <c r="E1362" t="str">
        <f t="array" ref="E1362">MID(C1362,MATCH(1=0,ISNUMBER(--MID(C1362,ROW($1:$9),1)),0),LEN(C1362))</f>
        <v/>
      </c>
      <c r="F1362" s="1" t="s">
        <v>101</v>
      </c>
      <c r="G1362" s="1">
        <v>4</v>
      </c>
    </row>
    <row r="1363" spans="1:7" x14ac:dyDescent="0.2">
      <c r="A1363" s="1">
        <v>2618</v>
      </c>
      <c r="B1363" s="1" t="s">
        <v>205</v>
      </c>
      <c r="C1363" s="1" t="s">
        <v>104</v>
      </c>
      <c r="D1363" s="1" t="str">
        <f t="shared" si="21"/>
        <v>62</v>
      </c>
      <c r="E1363" t="str">
        <f t="array" ref="E1363">MID(C1363,MATCH(1=0,ISNUMBER(--MID(C1363,ROW($1:$9),1)),0),LEN(C1363))</f>
        <v/>
      </c>
      <c r="G1363" s="1">
        <v>2</v>
      </c>
    </row>
    <row r="1364" spans="1:7" x14ac:dyDescent="0.2">
      <c r="A1364" s="1">
        <v>2619</v>
      </c>
      <c r="B1364" s="1" t="s">
        <v>205</v>
      </c>
      <c r="C1364" s="1" t="s">
        <v>112</v>
      </c>
      <c r="D1364" s="1" t="str">
        <f t="shared" si="21"/>
        <v>68</v>
      </c>
      <c r="E1364" t="str">
        <f t="array" ref="E1364">MID(C1364,MATCH(1=0,ISNUMBER(--MID(C1364,ROW($1:$9),1)),0),LEN(C1364))</f>
        <v/>
      </c>
      <c r="G1364" s="1">
        <v>1</v>
      </c>
    </row>
    <row r="1365" spans="1:7" x14ac:dyDescent="0.2">
      <c r="A1365" s="1">
        <v>2620</v>
      </c>
      <c r="B1365" s="1" t="s">
        <v>205</v>
      </c>
      <c r="C1365" s="1" t="s">
        <v>113</v>
      </c>
      <c r="D1365" s="1" t="str">
        <f t="shared" si="21"/>
        <v>69</v>
      </c>
      <c r="E1365" t="str">
        <f t="array" ref="E1365">MID(C1365,MATCH(1=0,ISNUMBER(--MID(C1365,ROW($1:$9),1)),0),LEN(C1365))</f>
        <v/>
      </c>
      <c r="G1365" s="1">
        <v>5</v>
      </c>
    </row>
    <row r="1366" spans="1:7" x14ac:dyDescent="0.2">
      <c r="A1366" s="1">
        <v>2621</v>
      </c>
      <c r="B1366" s="1" t="s">
        <v>205</v>
      </c>
      <c r="C1366" s="1" t="s">
        <v>114</v>
      </c>
      <c r="D1366" s="1" t="str">
        <f t="shared" si="21"/>
        <v>7</v>
      </c>
      <c r="E1366" t="str">
        <f t="array" ref="E1366">MID(C1366,MATCH(1=0,ISNUMBER(--MID(C1366,ROW($1:$9),1)),0),LEN(C1366))</f>
        <v/>
      </c>
      <c r="G1366" s="1">
        <v>1</v>
      </c>
    </row>
    <row r="1367" spans="1:7" x14ac:dyDescent="0.2">
      <c r="A1367" s="1">
        <v>2622</v>
      </c>
      <c r="B1367" s="1" t="s">
        <v>205</v>
      </c>
      <c r="C1367" s="1" t="s">
        <v>116</v>
      </c>
      <c r="D1367" s="1" t="str">
        <f t="shared" si="21"/>
        <v>71</v>
      </c>
      <c r="E1367" t="str">
        <f t="array" ref="E1367">MID(C1367,MATCH(1=0,ISNUMBER(--MID(C1367,ROW($1:$9),1)),0),LEN(C1367))</f>
        <v/>
      </c>
      <c r="F1367" s="1" t="s">
        <v>0</v>
      </c>
      <c r="G1367" s="1">
        <v>5</v>
      </c>
    </row>
    <row r="1368" spans="1:7" x14ac:dyDescent="0.2">
      <c r="A1368" s="1">
        <v>2623</v>
      </c>
      <c r="B1368" s="1" t="s">
        <v>205</v>
      </c>
      <c r="C1368" s="1" t="s">
        <v>121</v>
      </c>
      <c r="D1368" s="1" t="str">
        <f t="shared" si="21"/>
        <v>76</v>
      </c>
      <c r="E1368" t="str">
        <f t="array" ref="E1368">MID(C1368,MATCH(1=0,ISNUMBER(--MID(C1368,ROW($1:$9),1)),0),LEN(C1368))</f>
        <v/>
      </c>
      <c r="F1368" s="1" t="s">
        <v>0</v>
      </c>
      <c r="G1368" s="1">
        <v>1</v>
      </c>
    </row>
    <row r="1369" spans="1:7" x14ac:dyDescent="0.2">
      <c r="A1369" s="1">
        <v>2624</v>
      </c>
      <c r="B1369" s="1" t="s">
        <v>205</v>
      </c>
      <c r="C1369" s="1" t="s">
        <v>126</v>
      </c>
      <c r="D1369" s="1" t="str">
        <f t="shared" si="21"/>
        <v>80</v>
      </c>
      <c r="E1369" t="str">
        <f t="array" ref="E1369">MID(C1369,MATCH(1=0,ISNUMBER(--MID(C1369,ROW($1:$9),1)),0),LEN(C1369))</f>
        <v/>
      </c>
      <c r="F1369" s="1" t="s">
        <v>0</v>
      </c>
      <c r="G1369" s="1">
        <v>1</v>
      </c>
    </row>
    <row r="1370" spans="1:7" x14ac:dyDescent="0.2">
      <c r="A1370" s="1">
        <v>2625</v>
      </c>
      <c r="B1370" s="1" t="s">
        <v>205</v>
      </c>
      <c r="C1370" s="1" t="s">
        <v>130</v>
      </c>
      <c r="D1370" s="1" t="str">
        <f t="shared" si="21"/>
        <v>83</v>
      </c>
      <c r="E1370" t="str">
        <f t="array" ref="E1370">MID(C1370,MATCH(1=0,ISNUMBER(--MID(C1370,ROW($1:$9),1)),0),LEN(C1370))</f>
        <v/>
      </c>
      <c r="G1370" s="1">
        <v>4</v>
      </c>
    </row>
    <row r="1371" spans="1:7" x14ac:dyDescent="0.2">
      <c r="A1371" s="1">
        <v>2626</v>
      </c>
      <c r="B1371" s="1" t="s">
        <v>205</v>
      </c>
      <c r="C1371" s="1" t="s">
        <v>137</v>
      </c>
      <c r="D1371" s="1" t="str">
        <f t="shared" si="21"/>
        <v>9</v>
      </c>
      <c r="E1371" t="str">
        <f t="array" ref="E1371">MID(C1371,MATCH(1=0,ISNUMBER(--MID(C1371,ROW($1:$9),1)),0),LEN(C1371))</f>
        <v/>
      </c>
      <c r="F1371" s="1" t="s">
        <v>52</v>
      </c>
      <c r="G1371" s="1">
        <v>5</v>
      </c>
    </row>
    <row r="1372" spans="1:7" x14ac:dyDescent="0.2">
      <c r="A1372" s="1">
        <v>2627</v>
      </c>
      <c r="B1372" s="1" t="s">
        <v>205</v>
      </c>
      <c r="C1372" s="1" t="s">
        <v>145</v>
      </c>
      <c r="D1372" s="1" t="str">
        <f t="shared" si="21"/>
        <v>97</v>
      </c>
      <c r="E1372" t="str">
        <f t="array" ref="E1372">MID(C1372,MATCH(1=0,ISNUMBER(--MID(C1372,ROW($1:$9),1)),0),LEN(C1372))</f>
        <v/>
      </c>
      <c r="G1372" s="1">
        <v>5</v>
      </c>
    </row>
    <row r="1373" spans="1:7" x14ac:dyDescent="0.2">
      <c r="A1373" s="1">
        <v>2628</v>
      </c>
      <c r="B1373" s="1" t="s">
        <v>206</v>
      </c>
      <c r="C1373" s="1" t="s">
        <v>1</v>
      </c>
      <c r="D1373" s="1" t="str">
        <f t="shared" si="21"/>
        <v>10</v>
      </c>
      <c r="E1373" t="str">
        <f t="array" ref="E1373">MID(C1373,MATCH(1=0,ISNUMBER(--MID(C1373,ROW($1:$9),1)),0),LEN(C1373))</f>
        <v/>
      </c>
      <c r="F1373" s="1" t="s">
        <v>52</v>
      </c>
      <c r="G1373" s="1">
        <v>2</v>
      </c>
    </row>
    <row r="1374" spans="1:7" x14ac:dyDescent="0.2">
      <c r="A1374" s="1">
        <v>2629</v>
      </c>
      <c r="B1374" s="1" t="s">
        <v>206</v>
      </c>
      <c r="C1374" s="1" t="s">
        <v>1</v>
      </c>
      <c r="D1374" s="1" t="str">
        <f t="shared" si="21"/>
        <v>10</v>
      </c>
      <c r="E1374" t="str">
        <f t="array" ref="E1374">MID(C1374,MATCH(1=0,ISNUMBER(--MID(C1374,ROW($1:$9),1)),0),LEN(C1374))</f>
        <v/>
      </c>
      <c r="F1374" s="1" t="s">
        <v>0</v>
      </c>
      <c r="G1374" s="1">
        <v>2</v>
      </c>
    </row>
    <row r="1375" spans="1:7" x14ac:dyDescent="0.2">
      <c r="A1375" s="1">
        <v>2630</v>
      </c>
      <c r="B1375" s="1" t="s">
        <v>206</v>
      </c>
      <c r="C1375" s="1" t="s">
        <v>10</v>
      </c>
      <c r="D1375" s="1" t="str">
        <f t="shared" si="21"/>
        <v>11</v>
      </c>
      <c r="E1375" t="str">
        <f t="array" ref="E1375">MID(C1375,MATCH(1=0,ISNUMBER(--MID(C1375,ROW($1:$9),1)),0),LEN(C1375))</f>
        <v/>
      </c>
      <c r="G1375" s="1">
        <v>8</v>
      </c>
    </row>
    <row r="1376" spans="1:7" x14ac:dyDescent="0.2">
      <c r="A1376" s="1">
        <v>2631</v>
      </c>
      <c r="B1376" s="1" t="s">
        <v>206</v>
      </c>
      <c r="C1376" s="1" t="s">
        <v>28</v>
      </c>
      <c r="D1376" s="1" t="str">
        <f t="shared" si="21"/>
        <v>13</v>
      </c>
      <c r="E1376" t="str">
        <f t="array" ref="E1376">MID(C1376,MATCH(1=0,ISNUMBER(--MID(C1376,ROW($1:$9),1)),0),LEN(C1376))</f>
        <v/>
      </c>
      <c r="F1376" s="1" t="s">
        <v>0</v>
      </c>
      <c r="G1376" s="1">
        <v>3</v>
      </c>
    </row>
    <row r="1377" spans="1:7" x14ac:dyDescent="0.2">
      <c r="A1377" s="1">
        <v>2634</v>
      </c>
      <c r="B1377" s="1" t="s">
        <v>206</v>
      </c>
      <c r="C1377" s="1" t="s">
        <v>57</v>
      </c>
      <c r="D1377" s="1" t="str">
        <f t="shared" si="21"/>
        <v>23</v>
      </c>
      <c r="E1377" t="str">
        <f t="array" ref="E1377">MID(C1377,MATCH(1=0,ISNUMBER(--MID(C1377,ROW($1:$9),1)),0),LEN(C1377))</f>
        <v/>
      </c>
      <c r="F1377" s="1" t="s">
        <v>52</v>
      </c>
      <c r="G1377" s="1">
        <v>2</v>
      </c>
    </row>
    <row r="1378" spans="1:7" x14ac:dyDescent="0.2">
      <c r="A1378" s="1">
        <v>2635</v>
      </c>
      <c r="B1378" s="1" t="s">
        <v>206</v>
      </c>
      <c r="C1378" s="1" t="s">
        <v>73</v>
      </c>
      <c r="D1378" s="1" t="str">
        <f t="shared" si="21"/>
        <v>35</v>
      </c>
      <c r="E1378" t="str">
        <f t="array" ref="E1378">MID(C1378,MATCH(1=0,ISNUMBER(--MID(C1378,ROW($1:$9),1)),0),LEN(C1378))</f>
        <v/>
      </c>
      <c r="G1378" s="1">
        <v>2</v>
      </c>
    </row>
    <row r="1379" spans="1:7" x14ac:dyDescent="0.2">
      <c r="A1379" s="1">
        <v>2639</v>
      </c>
      <c r="B1379" s="1" t="s">
        <v>206</v>
      </c>
      <c r="C1379" s="1" t="s">
        <v>78</v>
      </c>
      <c r="D1379" s="1" t="str">
        <f t="shared" si="21"/>
        <v>4</v>
      </c>
      <c r="E1379" t="str">
        <f t="array" ref="E1379">MID(C1379,MATCH(1=0,ISNUMBER(--MID(C1379,ROW($1:$9),1)),0),LEN(C1379))</f>
        <v/>
      </c>
      <c r="G1379" s="1">
        <v>1</v>
      </c>
    </row>
    <row r="1380" spans="1:7" x14ac:dyDescent="0.2">
      <c r="A1380" s="1">
        <v>2642</v>
      </c>
      <c r="B1380" s="1" t="s">
        <v>206</v>
      </c>
      <c r="C1380" s="1" t="s">
        <v>86</v>
      </c>
      <c r="D1380" s="1" t="str">
        <f t="shared" si="21"/>
        <v>46</v>
      </c>
      <c r="E1380" t="str">
        <f t="array" ref="E1380">MID(C1380,MATCH(1=0,ISNUMBER(--MID(C1380,ROW($1:$9),1)),0),LEN(C1380))</f>
        <v/>
      </c>
      <c r="G1380" s="1">
        <v>9</v>
      </c>
    </row>
    <row r="1381" spans="1:7" x14ac:dyDescent="0.2">
      <c r="A1381" s="1">
        <v>2643</v>
      </c>
      <c r="B1381" s="1" t="s">
        <v>206</v>
      </c>
      <c r="C1381" s="1" t="s">
        <v>93</v>
      </c>
      <c r="D1381" s="1" t="str">
        <f t="shared" si="21"/>
        <v>52</v>
      </c>
      <c r="E1381" t="str">
        <f t="array" ref="E1381">MID(C1381,MATCH(1=0,ISNUMBER(--MID(C1381,ROW($1:$9),1)),0),LEN(C1381))</f>
        <v/>
      </c>
      <c r="G1381" s="1">
        <v>4</v>
      </c>
    </row>
    <row r="1382" spans="1:7" x14ac:dyDescent="0.2">
      <c r="A1382" s="1">
        <v>2644</v>
      </c>
      <c r="B1382" s="1" t="s">
        <v>206</v>
      </c>
      <c r="C1382" s="1" t="s">
        <v>97</v>
      </c>
      <c r="D1382" s="1" t="str">
        <f t="shared" si="21"/>
        <v>56</v>
      </c>
      <c r="E1382" t="str">
        <f t="array" ref="E1382">MID(C1382,MATCH(1=0,ISNUMBER(--MID(C1382,ROW($1:$9),1)),0),LEN(C1382))</f>
        <v/>
      </c>
      <c r="G1382" s="1">
        <v>2</v>
      </c>
    </row>
    <row r="1383" spans="1:7" x14ac:dyDescent="0.2">
      <c r="A1383" s="1">
        <v>2645</v>
      </c>
      <c r="B1383" s="1" t="s">
        <v>206</v>
      </c>
      <c r="C1383" s="1" t="s">
        <v>100</v>
      </c>
      <c r="D1383" s="1" t="str">
        <f t="shared" si="21"/>
        <v>59</v>
      </c>
      <c r="E1383" t="str">
        <f t="array" ref="E1383">MID(C1383,MATCH(1=0,ISNUMBER(--MID(C1383,ROW($1:$9),1)),0),LEN(C1383))</f>
        <v/>
      </c>
      <c r="G1383" s="1">
        <v>3</v>
      </c>
    </row>
    <row r="1384" spans="1:7" x14ac:dyDescent="0.2">
      <c r="A1384" s="1">
        <v>2646</v>
      </c>
      <c r="B1384" s="1" t="s">
        <v>206</v>
      </c>
      <c r="C1384" s="1" t="s">
        <v>101</v>
      </c>
      <c r="D1384" s="1" t="str">
        <f t="shared" si="21"/>
        <v>6</v>
      </c>
      <c r="E1384" t="str">
        <f t="array" ref="E1384">MID(C1384,MATCH(1=0,ISNUMBER(--MID(C1384,ROW($1:$9),1)),0),LEN(C1384))</f>
        <v/>
      </c>
      <c r="G1384" s="1">
        <v>2</v>
      </c>
    </row>
    <row r="1385" spans="1:7" x14ac:dyDescent="0.2">
      <c r="A1385" s="1">
        <v>2647</v>
      </c>
      <c r="B1385" s="1" t="s">
        <v>206</v>
      </c>
      <c r="C1385" s="1" t="s">
        <v>106</v>
      </c>
      <c r="D1385" s="1" t="str">
        <f t="shared" si="21"/>
        <v>64</v>
      </c>
      <c r="E1385" t="str">
        <f t="array" ref="E1385">MID(C1385,MATCH(1=0,ISNUMBER(--MID(C1385,ROW($1:$9),1)),0),LEN(C1385))</f>
        <v/>
      </c>
      <c r="G1385" s="1">
        <v>2</v>
      </c>
    </row>
    <row r="1386" spans="1:7" x14ac:dyDescent="0.2">
      <c r="A1386" s="1">
        <v>2648</v>
      </c>
      <c r="B1386" s="1" t="s">
        <v>206</v>
      </c>
      <c r="C1386" s="1" t="s">
        <v>113</v>
      </c>
      <c r="D1386" s="1" t="str">
        <f t="shared" si="21"/>
        <v>69</v>
      </c>
      <c r="E1386" t="str">
        <f t="array" ref="E1386">MID(C1386,MATCH(1=0,ISNUMBER(--MID(C1386,ROW($1:$9),1)),0),LEN(C1386))</f>
        <v/>
      </c>
      <c r="G1386" s="1">
        <v>3</v>
      </c>
    </row>
    <row r="1387" spans="1:7" x14ac:dyDescent="0.2">
      <c r="A1387" s="1">
        <v>2649</v>
      </c>
      <c r="B1387" s="1" t="s">
        <v>206</v>
      </c>
      <c r="C1387" s="1" t="s">
        <v>114</v>
      </c>
      <c r="D1387" s="1" t="str">
        <f t="shared" si="21"/>
        <v>7</v>
      </c>
      <c r="E1387" t="str">
        <f t="array" ref="E1387">MID(C1387,MATCH(1=0,ISNUMBER(--MID(C1387,ROW($1:$9),1)),0),LEN(C1387))</f>
        <v/>
      </c>
      <c r="G1387" s="1">
        <v>5</v>
      </c>
    </row>
    <row r="1388" spans="1:7" x14ac:dyDescent="0.2">
      <c r="A1388" s="1">
        <v>2650</v>
      </c>
      <c r="B1388" s="1" t="s">
        <v>206</v>
      </c>
      <c r="C1388" s="1" t="s">
        <v>137</v>
      </c>
      <c r="D1388" s="1" t="str">
        <f t="shared" si="21"/>
        <v>9</v>
      </c>
      <c r="E1388" t="str">
        <f t="array" ref="E1388">MID(C1388,MATCH(1=0,ISNUMBER(--MID(C1388,ROW($1:$9),1)),0),LEN(C1388))</f>
        <v/>
      </c>
      <c r="F1388" s="1" t="s">
        <v>0</v>
      </c>
      <c r="G1388" s="1">
        <v>5</v>
      </c>
    </row>
    <row r="1389" spans="1:7" x14ac:dyDescent="0.2">
      <c r="A1389" s="1">
        <v>2651</v>
      </c>
      <c r="B1389" s="1" t="s">
        <v>207</v>
      </c>
      <c r="C1389" s="1" t="s">
        <v>10</v>
      </c>
      <c r="D1389" s="1" t="str">
        <f t="shared" si="21"/>
        <v>11</v>
      </c>
      <c r="E1389" t="str">
        <f t="array" ref="E1389">MID(C1389,MATCH(1=0,ISNUMBER(--MID(C1389,ROW($1:$9),1)),0),LEN(C1389))</f>
        <v/>
      </c>
      <c r="G1389" s="1">
        <v>4</v>
      </c>
    </row>
    <row r="1390" spans="1:7" x14ac:dyDescent="0.2">
      <c r="A1390" s="1">
        <v>2652</v>
      </c>
      <c r="B1390" s="1" t="s">
        <v>207</v>
      </c>
      <c r="C1390" s="1" t="s">
        <v>19</v>
      </c>
      <c r="D1390" s="1" t="str">
        <f t="shared" si="21"/>
        <v>12</v>
      </c>
      <c r="E1390" t="str">
        <f t="array" ref="E1390">MID(C1390,MATCH(1=0,ISNUMBER(--MID(C1390,ROW($1:$9),1)),0),LEN(C1390))</f>
        <v/>
      </c>
      <c r="G1390" s="1">
        <v>7</v>
      </c>
    </row>
    <row r="1391" spans="1:7" x14ac:dyDescent="0.2">
      <c r="A1391" s="1">
        <v>2653</v>
      </c>
      <c r="B1391" s="1" t="s">
        <v>207</v>
      </c>
      <c r="C1391" s="1" t="s">
        <v>50</v>
      </c>
      <c r="D1391" s="1" t="str">
        <f t="shared" si="21"/>
        <v>18</v>
      </c>
      <c r="E1391" t="str">
        <f t="array" ref="E1391">MID(C1391,MATCH(1=0,ISNUMBER(--MID(C1391,ROW($1:$9),1)),0),LEN(C1391))</f>
        <v/>
      </c>
      <c r="G1391" s="1">
        <v>4</v>
      </c>
    </row>
    <row r="1392" spans="1:7" x14ac:dyDescent="0.2">
      <c r="A1392" s="1">
        <v>2655</v>
      </c>
      <c r="B1392" s="1" t="s">
        <v>207</v>
      </c>
      <c r="C1392" s="1" t="s">
        <v>51</v>
      </c>
      <c r="D1392" s="1" t="str">
        <f t="shared" si="21"/>
        <v>19</v>
      </c>
      <c r="E1392" t="str">
        <f t="array" ref="E1392">MID(C1392,MATCH(1=0,ISNUMBER(--MID(C1392,ROW($1:$9),1)),0),LEN(C1392))</f>
        <v/>
      </c>
      <c r="F1392" s="1" t="s">
        <v>52</v>
      </c>
      <c r="G1392" s="1">
        <v>7</v>
      </c>
    </row>
    <row r="1393" spans="1:7" x14ac:dyDescent="0.2">
      <c r="A1393" s="1">
        <v>2656</v>
      </c>
      <c r="B1393" s="1" t="s">
        <v>207</v>
      </c>
      <c r="C1393" s="1" t="s">
        <v>57</v>
      </c>
      <c r="D1393" s="1" t="str">
        <f t="shared" si="21"/>
        <v>23</v>
      </c>
      <c r="E1393" t="str">
        <f t="array" ref="E1393">MID(C1393,MATCH(1=0,ISNUMBER(--MID(C1393,ROW($1:$9),1)),0),LEN(C1393))</f>
        <v/>
      </c>
      <c r="G1393" s="1">
        <v>1</v>
      </c>
    </row>
    <row r="1394" spans="1:7" x14ac:dyDescent="0.2">
      <c r="A1394" s="1">
        <v>2657</v>
      </c>
      <c r="B1394" s="1" t="s">
        <v>207</v>
      </c>
      <c r="C1394" s="1" t="s">
        <v>59</v>
      </c>
      <c r="D1394" s="1" t="str">
        <f t="shared" si="21"/>
        <v>24</v>
      </c>
      <c r="E1394" t="str">
        <f t="array" ref="E1394">MID(C1394,MATCH(1=0,ISNUMBER(--MID(C1394,ROW($1:$9),1)),0),LEN(C1394))</f>
        <v/>
      </c>
      <c r="F1394" s="1" t="s">
        <v>67</v>
      </c>
      <c r="G1394" s="1">
        <v>2</v>
      </c>
    </row>
    <row r="1395" spans="1:7" x14ac:dyDescent="0.2">
      <c r="A1395" s="1">
        <v>2658</v>
      </c>
      <c r="B1395" s="1" t="s">
        <v>207</v>
      </c>
      <c r="C1395" s="1" t="s">
        <v>60</v>
      </c>
      <c r="D1395" s="1" t="str">
        <f t="shared" si="21"/>
        <v>25</v>
      </c>
      <c r="E1395" t="str">
        <f t="array" ref="E1395">MID(C1395,MATCH(1=0,ISNUMBER(--MID(C1395,ROW($1:$9),1)),0),LEN(C1395))</f>
        <v/>
      </c>
      <c r="G1395" s="1">
        <v>1</v>
      </c>
    </row>
    <row r="1396" spans="1:7" x14ac:dyDescent="0.2">
      <c r="A1396" s="1">
        <v>2659</v>
      </c>
      <c r="B1396" s="1" t="s">
        <v>207</v>
      </c>
      <c r="C1396" s="1" t="s">
        <v>71</v>
      </c>
      <c r="D1396" s="1" t="str">
        <f t="shared" si="21"/>
        <v>33</v>
      </c>
      <c r="E1396" t="str">
        <f t="array" ref="E1396">MID(C1396,MATCH(1=0,ISNUMBER(--MID(C1396,ROW($1:$9),1)),0),LEN(C1396))</f>
        <v/>
      </c>
      <c r="F1396" s="1" t="s">
        <v>78</v>
      </c>
      <c r="G1396" s="1">
        <v>3</v>
      </c>
    </row>
    <row r="1397" spans="1:7" x14ac:dyDescent="0.2">
      <c r="A1397" s="1">
        <v>2660</v>
      </c>
      <c r="B1397" s="1" t="s">
        <v>207</v>
      </c>
      <c r="C1397" s="1" t="s">
        <v>71</v>
      </c>
      <c r="D1397" s="1" t="str">
        <f t="shared" si="21"/>
        <v>33</v>
      </c>
      <c r="E1397" t="str">
        <f t="array" ref="E1397">MID(C1397,MATCH(1=0,ISNUMBER(--MID(C1397,ROW($1:$9),1)),0),LEN(C1397))</f>
        <v/>
      </c>
      <c r="F1397" s="1" t="s">
        <v>67</v>
      </c>
      <c r="G1397" s="1">
        <v>5</v>
      </c>
    </row>
    <row r="1398" spans="1:7" x14ac:dyDescent="0.2">
      <c r="A1398" s="1">
        <v>2663</v>
      </c>
      <c r="B1398" s="1" t="s">
        <v>208</v>
      </c>
      <c r="C1398" s="1" t="s">
        <v>52</v>
      </c>
      <c r="D1398" s="1" t="str">
        <f t="shared" si="21"/>
        <v>2</v>
      </c>
      <c r="E1398" t="str">
        <f t="array" ref="E1398">MID(C1398,MATCH(1=0,ISNUMBER(--MID(C1398,ROW($1:$9),1)),0),LEN(C1398))</f>
        <v/>
      </c>
      <c r="F1398" s="1" t="s">
        <v>0</v>
      </c>
      <c r="G1398" s="1">
        <v>7</v>
      </c>
    </row>
    <row r="1399" spans="1:7" x14ac:dyDescent="0.2">
      <c r="A1399" s="1">
        <v>2664</v>
      </c>
      <c r="B1399" s="1" t="s">
        <v>208</v>
      </c>
      <c r="C1399" s="1" t="s">
        <v>125</v>
      </c>
      <c r="D1399" s="1" t="str">
        <f t="shared" si="21"/>
        <v>8</v>
      </c>
      <c r="E1399" t="str">
        <f t="array" ref="E1399">MID(C1399,MATCH(1=0,ISNUMBER(--MID(C1399,ROW($1:$9),1)),0),LEN(C1399))</f>
        <v/>
      </c>
      <c r="F1399" s="1" t="s">
        <v>52</v>
      </c>
      <c r="G1399" s="1">
        <v>3</v>
      </c>
    </row>
    <row r="1400" spans="1:7" x14ac:dyDescent="0.2">
      <c r="A1400" s="1">
        <v>2665</v>
      </c>
      <c r="B1400" s="1" t="s">
        <v>209</v>
      </c>
      <c r="C1400" s="1" t="s">
        <v>10</v>
      </c>
      <c r="D1400" s="1" t="str">
        <f t="shared" si="21"/>
        <v>11</v>
      </c>
      <c r="E1400" t="str">
        <f t="array" ref="E1400">MID(C1400,MATCH(1=0,ISNUMBER(--MID(C1400,ROW($1:$9),1)),0),LEN(C1400))</f>
        <v/>
      </c>
      <c r="F1400" s="1" t="s">
        <v>0</v>
      </c>
      <c r="G1400" s="1">
        <v>4</v>
      </c>
    </row>
  </sheetData>
  <autoFilter ref="A1:G140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граждан (Лист 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GNM</dc:creator>
  <cp:lastModifiedBy>Ракитин И.О.</cp:lastModifiedBy>
  <dcterms:created xsi:type="dcterms:W3CDTF">2016-05-25T04:55:10Z</dcterms:created>
  <dcterms:modified xsi:type="dcterms:W3CDTF">2016-06-14T12:13:15Z</dcterms:modified>
</cp:coreProperties>
</file>