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rutrutnevp\Desktop\"/>
    </mc:Choice>
  </mc:AlternateContent>
  <xr:revisionPtr revIDLastSave="0" documentId="8_{F27A2A61-A7F9-49E0-B95D-40C8941DA4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ExternalData_1" localSheetId="0" hidden="1">Sheet1!$F$7:$G$49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6412917-E40C-4A23-8596-1ACFE4B448F6}" keepAlive="1" name="Запрос — Report2400" description="Соединение с запросом &quot;Report2400&quot; в книге." type="5" refreshedVersion="7" background="1" saveData="1">
    <dbPr connection="Provider=Microsoft.Mashup.OleDb.1;Data Source=$Workbook$;Location=Report2400;Extended Properties=&quot;&quot;" command="SELECT * FROM [Report2400]"/>
  </connection>
</connections>
</file>

<file path=xl/sharedStrings.xml><?xml version="1.0" encoding="utf-8"?>
<sst xmlns="http://schemas.openxmlformats.org/spreadsheetml/2006/main" count="53" uniqueCount="11">
  <si>
    <t>Статус заказа</t>
  </si>
  <si>
    <t>Заказ</t>
  </si>
  <si>
    <t>Не спланирован</t>
  </si>
  <si>
    <t>Выполнен</t>
  </si>
  <si>
    <t>Кол-во дефектов</t>
  </si>
  <si>
    <t>Первая таблица номера в столбце заказ иногда повторяются</t>
  </si>
  <si>
    <t>Повтор в произвольном порядке</t>
  </si>
  <si>
    <t>Для наглядности подсветила повторы</t>
  </si>
  <si>
    <t>Вторая таблица - номера заказов всегда уникальны</t>
  </si>
  <si>
    <t>У некоторых заказов указано количество дефектов</t>
  </si>
  <si>
    <t>Задача на примере заказа 2313570 - подтянуть в первую таблицу кол-во дефектов из второй таблицы (толко к первой записи заказа 2313570)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</si>
</sst>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0" fillId="4" borderId="1" xfId="0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2" borderId="0" xfId="1" applyNumberFormat="1" applyAlignment="1">
      <alignment horizontal="center" vertical="center"/>
    </xf>
    <xf numFmtId="0" fontId="1" fillId="2" borderId="0" xfId="1" applyAlignment="1">
      <alignment horizontal="center" vertical="center"/>
    </xf>
    <xf numFmtId="0" fontId="2" fillId="0" borderId="0" xfId="0" applyFont="1"/>
  </cellXfs>
  <cellStyles count="2">
    <cellStyle name="Обычный" xfId="0" builtinId="0"/>
    <cellStyle name="Плохой" xfId="1" builtinId="27"/>
  </cellStyles>
  <dxfs count="12">
    <dxf>
      <font>
        <color rgb="FF9C0006"/>
      </font>
      <fill>
        <patternFill>
          <bgColor rgb="FFFFC7CE"/>
        </patternFill>
      </fill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alignment horizontal="center" vertical="center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left" vertical="top" textRotation="0" wrapText="1" indent="0" justifyLastLine="0" shrinkToFit="0" readingOrder="0"/>
    </dxf>
    <dxf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1" xr16:uid="{16A33836-A8DF-41A6-A2CA-B3FD244E6026}" autoFormatId="16" applyNumberFormats="0" applyBorderFormats="0" applyFontFormats="0" applyPatternFormats="0" applyAlignmentFormats="0" applyWidthHeightFormats="0">
  <queryTableRefresh nextId="18">
    <queryTableFields count="2">
      <queryTableField id="2" name="P-order" tableColumnId="2"/>
      <queryTableField id="13" name="Роликов на докторении" tableColumnId="13"/>
    </queryTableFields>
    <queryTableDeletedFields count="14">
      <deletedField name="M-order"/>
      <deletedField name="Код продукта"/>
      <deletedField name="Описание материала"/>
      <deletedField name="Наименование Заказчика"/>
      <deletedField name="Спецификация упаковки"/>
      <deletedField name="Метод ламинации"/>
      <deletedField name="QSV"/>
      <deletedField name="Кол-во рулонов"/>
      <deletedField name="Количество пакетов по заказу"/>
      <deletedField name="Статус на Ламинаци"/>
      <deletedField name="Статус на Резки"/>
      <deletedField name="Статус заказа на Докторении"/>
      <deletedField name="Статус заказа"/>
      <deletedField name="Время запуска на Ламинации"/>
    </queryTableDeleted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B1C712-F3F5-4BC4-9534-8B87848E0CAA}" name="Таблица1" displayName="Таблица1" ref="A7:C49" totalsRowShown="0" headerRowDxfId="6" headerRowBorderDxfId="10" tableBorderDxfId="11" totalsRowBorderDxfId="9">
  <autoFilter ref="A7:C49" xr:uid="{7EB1C712-F3F5-4BC4-9534-8B87848E0CAA}"/>
  <tableColumns count="3">
    <tableColumn id="1" xr3:uid="{CB291491-3EDD-49B9-A1DB-B8A47A841DBA}" name="Заказ" dataDxfId="2"/>
    <tableColumn id="2" xr3:uid="{C4F49CC8-6F3C-433F-B446-898961507325}" name="Статус заказа" dataDxfId="8"/>
    <tableColumn id="3" xr3:uid="{CED8C2DD-0C70-4AFF-A1CB-0563946D892C}" name="Кол-во дефектов" dataDxfId="7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77B427-2C5E-44CD-8AB2-08C27AB25ECD}" name="Report2400" displayName="Report2400" ref="F7:G49" tableType="queryTable" totalsRowShown="0" headerRowDxfId="5">
  <autoFilter ref="F7:G49" xr:uid="{C977B427-2C5E-44CD-8AB2-08C27AB25ECD}"/>
  <tableColumns count="2">
    <tableColumn id="2" xr3:uid="{00C014A3-85D9-477B-801B-8574775A3D19}" uniqueName="2" name="Заказ" queryTableFieldId="2" dataDxfId="1"/>
    <tableColumn id="13" xr3:uid="{D1704DEA-E173-4B1D-BE31-54B8F6BAF7E7}" uniqueName="13" name="Кол-во дефектов" queryTableFieldId="13" dataDxfId="4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workbookViewId="0">
      <selection activeCell="C26" sqref="C26"/>
    </sheetView>
  </sheetViews>
  <sheetFormatPr defaultRowHeight="15" x14ac:dyDescent="0.25"/>
  <cols>
    <col min="1" max="1" width="15.28515625" customWidth="1"/>
    <col min="2" max="2" width="19.140625" customWidth="1"/>
    <col min="3" max="3" width="18.85546875" customWidth="1"/>
    <col min="6" max="6" width="12" customWidth="1"/>
    <col min="7" max="7" width="13.140625" customWidth="1"/>
  </cols>
  <sheetData>
    <row r="1" spans="1:7" x14ac:dyDescent="0.25">
      <c r="A1" t="s">
        <v>5</v>
      </c>
      <c r="F1" t="s">
        <v>8</v>
      </c>
    </row>
    <row r="2" spans="1:7" x14ac:dyDescent="0.25">
      <c r="A2" t="s">
        <v>6</v>
      </c>
      <c r="F2" t="s">
        <v>9</v>
      </c>
    </row>
    <row r="3" spans="1:7" x14ac:dyDescent="0.25">
      <c r="A3" t="s">
        <v>7</v>
      </c>
    </row>
    <row r="5" spans="1:7" x14ac:dyDescent="0.25">
      <c r="B5" s="13" t="s">
        <v>10</v>
      </c>
    </row>
    <row r="6" spans="1:7" ht="26.25" customHeight="1" x14ac:dyDescent="0.25"/>
    <row r="7" spans="1:7" ht="30" x14ac:dyDescent="0.25">
      <c r="A7" s="5" t="s">
        <v>1</v>
      </c>
      <c r="B7" s="5" t="s">
        <v>0</v>
      </c>
      <c r="C7" s="5" t="s">
        <v>4</v>
      </c>
      <c r="F7" s="6" t="s">
        <v>1</v>
      </c>
      <c r="G7" s="6" t="s">
        <v>4</v>
      </c>
    </row>
    <row r="8" spans="1:7" x14ac:dyDescent="0.25">
      <c r="A8" s="8">
        <v>2313568</v>
      </c>
      <c r="B8" s="1" t="s">
        <v>2</v>
      </c>
      <c r="C8" s="2"/>
      <c r="F8" s="10">
        <v>2313118</v>
      </c>
      <c r="G8" s="7"/>
    </row>
    <row r="9" spans="1:7" x14ac:dyDescent="0.25">
      <c r="A9" s="9">
        <v>2313569</v>
      </c>
      <c r="B9" s="3" t="s">
        <v>2</v>
      </c>
      <c r="C9" s="4"/>
      <c r="F9" s="10">
        <v>2313395</v>
      </c>
      <c r="G9" s="7"/>
    </row>
    <row r="10" spans="1:7" x14ac:dyDescent="0.25">
      <c r="A10" s="8">
        <v>2313570</v>
      </c>
      <c r="B10" s="1" t="s">
        <v>2</v>
      </c>
      <c r="C10" s="2"/>
      <c r="F10" s="10">
        <v>2313394</v>
      </c>
      <c r="G10" s="7">
        <v>1</v>
      </c>
    </row>
    <row r="11" spans="1:7" x14ac:dyDescent="0.25">
      <c r="A11" s="9">
        <v>2313570</v>
      </c>
      <c r="B11" s="3" t="s">
        <v>2</v>
      </c>
      <c r="C11" s="4"/>
      <c r="F11" s="10">
        <v>2313238</v>
      </c>
      <c r="G11" s="7"/>
    </row>
    <row r="12" spans="1:7" x14ac:dyDescent="0.25">
      <c r="A12" s="8">
        <v>2313571</v>
      </c>
      <c r="B12" s="1" t="s">
        <v>3</v>
      </c>
      <c r="C12" s="2"/>
      <c r="F12" s="10">
        <v>2400088</v>
      </c>
      <c r="G12" s="7"/>
    </row>
    <row r="13" spans="1:7" x14ac:dyDescent="0.25">
      <c r="A13" s="9">
        <v>2313571</v>
      </c>
      <c r="B13" s="3" t="s">
        <v>3</v>
      </c>
      <c r="C13" s="4"/>
      <c r="F13" s="10">
        <v>2313259</v>
      </c>
      <c r="G13" s="7">
        <v>3</v>
      </c>
    </row>
    <row r="14" spans="1:7" x14ac:dyDescent="0.25">
      <c r="A14" s="8">
        <v>2313572</v>
      </c>
      <c r="B14" s="1" t="s">
        <v>3</v>
      </c>
      <c r="C14" s="2"/>
      <c r="F14" s="10">
        <v>2313258</v>
      </c>
      <c r="G14" s="7">
        <v>8</v>
      </c>
    </row>
    <row r="15" spans="1:7" x14ac:dyDescent="0.25">
      <c r="A15" s="9">
        <v>2313573</v>
      </c>
      <c r="B15" s="3" t="s">
        <v>3</v>
      </c>
      <c r="C15" s="4"/>
      <c r="F15" s="10">
        <v>2400507</v>
      </c>
      <c r="G15" s="7"/>
    </row>
    <row r="16" spans="1:7" x14ac:dyDescent="0.25">
      <c r="A16" s="8">
        <v>2313574</v>
      </c>
      <c r="B16" s="1" t="s">
        <v>3</v>
      </c>
      <c r="C16" s="2"/>
      <c r="F16" s="10">
        <v>2400135</v>
      </c>
      <c r="G16" s="7">
        <v>3</v>
      </c>
    </row>
    <row r="17" spans="1:7" x14ac:dyDescent="0.25">
      <c r="A17" s="9">
        <v>2313575</v>
      </c>
      <c r="B17" s="3" t="s">
        <v>3</v>
      </c>
      <c r="C17" s="4"/>
      <c r="F17" s="10">
        <v>2400134</v>
      </c>
      <c r="G17" s="7">
        <v>11</v>
      </c>
    </row>
    <row r="18" spans="1:7" x14ac:dyDescent="0.25">
      <c r="A18" s="8">
        <v>2313576</v>
      </c>
      <c r="B18" s="1" t="s">
        <v>3</v>
      </c>
      <c r="C18" s="2"/>
      <c r="F18" s="10">
        <v>2400479</v>
      </c>
      <c r="G18" s="7">
        <v>1</v>
      </c>
    </row>
    <row r="19" spans="1:7" x14ac:dyDescent="0.25">
      <c r="A19" s="9">
        <v>2313577</v>
      </c>
      <c r="B19" s="3" t="s">
        <v>3</v>
      </c>
      <c r="C19" s="4"/>
      <c r="F19" s="10">
        <v>2313281</v>
      </c>
      <c r="G19" s="7"/>
    </row>
    <row r="20" spans="1:7" x14ac:dyDescent="0.25">
      <c r="A20" s="8">
        <v>2313578</v>
      </c>
      <c r="B20" s="1" t="s">
        <v>3</v>
      </c>
      <c r="C20" s="2"/>
      <c r="F20" s="10">
        <v>2313282</v>
      </c>
      <c r="G20" s="7"/>
    </row>
    <row r="21" spans="1:7" x14ac:dyDescent="0.25">
      <c r="A21" s="9">
        <v>2313579</v>
      </c>
      <c r="B21" s="3" t="s">
        <v>3</v>
      </c>
      <c r="C21" s="4"/>
      <c r="F21" s="10">
        <v>2400297</v>
      </c>
      <c r="G21" s="7"/>
    </row>
    <row r="22" spans="1:7" x14ac:dyDescent="0.25">
      <c r="A22" s="8">
        <v>2313596</v>
      </c>
      <c r="B22" s="1" t="s">
        <v>3</v>
      </c>
      <c r="C22" s="2"/>
      <c r="F22" s="10">
        <v>2400296</v>
      </c>
      <c r="G22" s="7"/>
    </row>
    <row r="23" spans="1:7" x14ac:dyDescent="0.25">
      <c r="A23" s="9">
        <v>2313597</v>
      </c>
      <c r="B23" s="3" t="s">
        <v>3</v>
      </c>
      <c r="C23" s="4"/>
      <c r="F23" s="10">
        <v>2400295</v>
      </c>
      <c r="G23" s="7"/>
    </row>
    <row r="24" spans="1:7" x14ac:dyDescent="0.25">
      <c r="A24" s="8">
        <v>2313568</v>
      </c>
      <c r="B24" s="1" t="s">
        <v>3</v>
      </c>
      <c r="C24" s="2"/>
      <c r="F24" s="11">
        <v>2313570</v>
      </c>
      <c r="G24" s="12">
        <v>25</v>
      </c>
    </row>
    <row r="25" spans="1:7" x14ac:dyDescent="0.25">
      <c r="A25" s="9">
        <v>2313569</v>
      </c>
      <c r="B25" s="3" t="s">
        <v>3</v>
      </c>
      <c r="C25" s="4"/>
      <c r="F25" s="10">
        <v>2400046</v>
      </c>
      <c r="G25" s="7"/>
    </row>
    <row r="26" spans="1:7" x14ac:dyDescent="0.25">
      <c r="A26" s="8">
        <v>2313570</v>
      </c>
      <c r="B26" s="1" t="s">
        <v>3</v>
      </c>
      <c r="C26" s="2"/>
      <c r="F26" s="10">
        <v>2400045</v>
      </c>
      <c r="G26" s="7"/>
    </row>
    <row r="27" spans="1:7" x14ac:dyDescent="0.25">
      <c r="A27" s="9">
        <v>2313572</v>
      </c>
      <c r="B27" s="3" t="s">
        <v>3</v>
      </c>
      <c r="C27" s="4"/>
      <c r="F27" s="10">
        <v>2400048</v>
      </c>
      <c r="G27" s="7"/>
    </row>
    <row r="28" spans="1:7" x14ac:dyDescent="0.25">
      <c r="A28" s="8">
        <v>2313575</v>
      </c>
      <c r="B28" s="1" t="s">
        <v>3</v>
      </c>
      <c r="C28" s="2"/>
      <c r="F28" s="10">
        <v>2400047</v>
      </c>
      <c r="G28" s="7"/>
    </row>
    <row r="29" spans="1:7" x14ac:dyDescent="0.25">
      <c r="A29" s="9">
        <v>2313576</v>
      </c>
      <c r="B29" s="3" t="s">
        <v>3</v>
      </c>
      <c r="C29" s="4"/>
      <c r="F29" s="10">
        <v>2400083</v>
      </c>
      <c r="G29" s="7"/>
    </row>
    <row r="30" spans="1:7" x14ac:dyDescent="0.25">
      <c r="A30" s="8">
        <v>2313579</v>
      </c>
      <c r="B30" s="1" t="s">
        <v>3</v>
      </c>
      <c r="C30" s="2"/>
      <c r="F30" s="10">
        <v>2400085</v>
      </c>
      <c r="G30" s="7"/>
    </row>
    <row r="31" spans="1:7" x14ac:dyDescent="0.25">
      <c r="A31" s="9">
        <v>2313513</v>
      </c>
      <c r="B31" s="3" t="s">
        <v>3</v>
      </c>
      <c r="C31" s="4"/>
      <c r="F31" s="10">
        <v>2400084</v>
      </c>
      <c r="G31" s="7"/>
    </row>
    <row r="32" spans="1:7" x14ac:dyDescent="0.25">
      <c r="A32" s="8">
        <v>2313514</v>
      </c>
      <c r="B32" s="1" t="s">
        <v>3</v>
      </c>
      <c r="C32" s="2"/>
      <c r="F32" s="10">
        <v>2400086</v>
      </c>
      <c r="G32" s="7"/>
    </row>
    <row r="33" spans="1:7" x14ac:dyDescent="0.25">
      <c r="A33" s="9">
        <v>2313512</v>
      </c>
      <c r="B33" s="3" t="s">
        <v>3</v>
      </c>
      <c r="C33" s="4"/>
      <c r="F33" s="10">
        <v>2400042</v>
      </c>
      <c r="G33" s="7"/>
    </row>
    <row r="34" spans="1:7" x14ac:dyDescent="0.25">
      <c r="A34" s="8">
        <v>2313515</v>
      </c>
      <c r="B34" s="1" t="s">
        <v>3</v>
      </c>
      <c r="C34" s="2"/>
      <c r="F34" s="10">
        <v>2400043</v>
      </c>
      <c r="G34" s="7"/>
    </row>
    <row r="35" spans="1:7" x14ac:dyDescent="0.25">
      <c r="A35" s="9">
        <v>2313326</v>
      </c>
      <c r="B35" s="3" t="s">
        <v>3</v>
      </c>
      <c r="C35" s="4"/>
      <c r="F35" s="10">
        <v>2400026</v>
      </c>
      <c r="G35" s="7"/>
    </row>
    <row r="36" spans="1:7" x14ac:dyDescent="0.25">
      <c r="A36" s="8">
        <v>2313327</v>
      </c>
      <c r="B36" s="1" t="s">
        <v>3</v>
      </c>
      <c r="C36" s="2"/>
      <c r="F36" s="10">
        <v>2400203</v>
      </c>
      <c r="G36" s="7">
        <v>3</v>
      </c>
    </row>
    <row r="37" spans="1:7" x14ac:dyDescent="0.25">
      <c r="A37" s="9">
        <v>2312808</v>
      </c>
      <c r="B37" s="3" t="s">
        <v>3</v>
      </c>
      <c r="C37" s="4"/>
      <c r="F37" s="10">
        <v>2400202</v>
      </c>
      <c r="G37" s="7">
        <v>1</v>
      </c>
    </row>
    <row r="38" spans="1:7" x14ac:dyDescent="0.25">
      <c r="A38" s="8">
        <v>2313253</v>
      </c>
      <c r="B38" s="1" t="s">
        <v>3</v>
      </c>
      <c r="C38" s="2"/>
      <c r="F38" s="10">
        <v>2400201</v>
      </c>
      <c r="G38" s="7">
        <v>3</v>
      </c>
    </row>
    <row r="39" spans="1:7" x14ac:dyDescent="0.25">
      <c r="A39" s="9">
        <v>2313338</v>
      </c>
      <c r="B39" s="3" t="s">
        <v>3</v>
      </c>
      <c r="C39" s="4"/>
      <c r="F39" s="10">
        <v>2400200</v>
      </c>
      <c r="G39" s="7">
        <v>1</v>
      </c>
    </row>
    <row r="40" spans="1:7" x14ac:dyDescent="0.25">
      <c r="A40" s="8">
        <v>2313336</v>
      </c>
      <c r="B40" s="1" t="s">
        <v>3</v>
      </c>
      <c r="C40" s="2"/>
      <c r="F40" s="10">
        <v>2400028</v>
      </c>
      <c r="G40" s="7"/>
    </row>
    <row r="41" spans="1:7" x14ac:dyDescent="0.25">
      <c r="A41" s="9">
        <v>2313337</v>
      </c>
      <c r="B41" s="3" t="s">
        <v>3</v>
      </c>
      <c r="C41" s="4"/>
      <c r="F41" s="10">
        <v>2400205</v>
      </c>
      <c r="G41" s="7"/>
    </row>
    <row r="42" spans="1:7" x14ac:dyDescent="0.25">
      <c r="A42" s="8">
        <v>2313254</v>
      </c>
      <c r="B42" s="1" t="s">
        <v>3</v>
      </c>
      <c r="C42" s="2"/>
      <c r="F42" s="10">
        <v>2400204</v>
      </c>
      <c r="G42" s="7">
        <v>1</v>
      </c>
    </row>
    <row r="43" spans="1:7" x14ac:dyDescent="0.25">
      <c r="A43" s="9">
        <v>2313255</v>
      </c>
      <c r="B43" s="3" t="s">
        <v>3</v>
      </c>
      <c r="C43" s="4"/>
      <c r="F43" s="10">
        <v>2400031</v>
      </c>
      <c r="G43" s="7"/>
    </row>
    <row r="44" spans="1:7" x14ac:dyDescent="0.25">
      <c r="A44" s="8">
        <v>2313256</v>
      </c>
      <c r="B44" s="1" t="s">
        <v>3</v>
      </c>
      <c r="C44" s="2"/>
      <c r="F44" s="10">
        <v>2400082</v>
      </c>
      <c r="G44" s="7">
        <v>3</v>
      </c>
    </row>
    <row r="45" spans="1:7" x14ac:dyDescent="0.25">
      <c r="A45" s="9">
        <v>2313257</v>
      </c>
      <c r="B45" s="3" t="s">
        <v>3</v>
      </c>
      <c r="C45" s="4"/>
      <c r="F45" s="10">
        <v>2313587</v>
      </c>
      <c r="G45" s="7"/>
    </row>
    <row r="46" spans="1:7" x14ac:dyDescent="0.25">
      <c r="A46" s="8">
        <v>2313306</v>
      </c>
      <c r="B46" s="1" t="s">
        <v>3</v>
      </c>
      <c r="C46" s="2"/>
      <c r="F46" s="10">
        <v>2313264</v>
      </c>
      <c r="G46" s="7"/>
    </row>
    <row r="47" spans="1:7" x14ac:dyDescent="0.25">
      <c r="A47" s="9">
        <v>2400133</v>
      </c>
      <c r="B47" s="3" t="s">
        <v>3</v>
      </c>
      <c r="C47" s="4"/>
      <c r="F47" s="10">
        <v>2400515</v>
      </c>
      <c r="G47" s="7"/>
    </row>
    <row r="48" spans="1:7" x14ac:dyDescent="0.25">
      <c r="A48" s="8">
        <v>2312859</v>
      </c>
      <c r="B48" s="1" t="s">
        <v>3</v>
      </c>
      <c r="C48" s="2"/>
      <c r="F48" s="10">
        <v>2400514</v>
      </c>
      <c r="G48" s="7"/>
    </row>
    <row r="49" spans="1:7" x14ac:dyDescent="0.25">
      <c r="A49" s="9">
        <v>2400036</v>
      </c>
      <c r="B49" s="3" t="s">
        <v>3</v>
      </c>
      <c r="C49" s="4"/>
      <c r="F49" s="10">
        <v>2400488</v>
      </c>
      <c r="G49" s="7"/>
    </row>
  </sheetData>
  <conditionalFormatting sqref="A8:A49">
    <cfRule type="cellIs" dxfId="0" priority="1" operator="equal">
      <formula>2313570</formula>
    </cfRule>
  </conditionalFormatting>
  <pageMargins left="0.7" right="0.7" top="0.75" bottom="0.75" header="0.3" footer="0.3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A I A A B Q S w M E F A A C A A g A 0 J M 2 W J U j x X q k A A A A 9 Q A A A B I A H A B D b 2 5 m a W c v U G F j a 2 F n Z S 5 4 b W w g o h g A K K A U A A A A A A A A A A A A A A A A A A A A A A A A A A A A h Y 9 L D o I w G I S v Q r q n B X x E z U 9 Z u J X E a D R u m 1 K h E Y r p w 3 I 3 F x 7 J K 4 h R 1 J 3 L m e 9 b z N y v N 8 i 6 p g 4 u Q h v Z q h T F O E K B U L w t p C p T 5 O w x n K G M w p r x E y t F 0 M v K L D p T p K i y 9 r w g x H u P / Q i 3 u i R J F M X k k K + 2 v B I N Q x 9 Z / p d D q Y x l i g t E Y f 8 a Q x M 8 n + D p u J 8 E Z O g g l + r L k 5 4 9 6 U 8 J S 1 d b p w X V L t z s g A w R y P s C f Q B Q S w M E F A A C A A g A 0 J M 2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C T N l j q 4 4 4 N a g U A A L s Y A A A T A B w A R m 9 y b X V s Y X M v U 2 V j d G l v b j E u b S C i G A A o o B Q A A A A A A A A A A A A A A A A A A A A A A A A A A A D F V / 9 O 4 0 Y Q / h + J d 1 i 5 / z h S S E P L V a p O V K L Q U 0 / t 9 S h B r d Q k Q i Z Z i n W O j W w j Q A i J I 6 e j K i e h V q f 2 1 F / c t S 8 Q a F J c f r 7 C + h X 6 J J 0 Z O 4 n j O M E 2 o U U K c X Z n Z 7 / 5 d r 6 Z t c U r t m r o r O B 9 T 9 4 f H x s f s 1 Y V k 1 f Z A l 8 z T P u d q X y e T T O N 2 + N j D P 7 E K / e p u y e u 3 H 1 x K R x x B n M f b V a 4 l v v S M J 8 s G 8 Y T + Y G q 8 d y s o d t c t y 1 Z K p X M d c 1 Y W b P y k / R U m r m 3 N K 8 p u q 7 q X 5 c K t F U p n 1 9 6 Z F g V Y 4 M V 1 t f W t C 0 2 u 6 q o O p s 1 N E 1 Z N k w F s Z X m F B V m T E J l l b r o c p u a t S l l s k x f 1 7 Q s s 8 1 1 n s n 6 Y H 8 U D X E G n 1 P 3 Y K m w y r k N c M M R b B c f 2 r w 2 L Q W N p e w n q l 6 d l m i N V N 4 p z i m 2 U v a 9 v i W J I 3 E l T t w D 9 x v R A i e X 7 o F o M X E K a / + E i X O c B E + O B L s t K s t A x 7 x p 1 A y b f 8 y V K j c t u R 9 X l h V 9 m x l N K 1 Q U T T G t a Q y l n O n u + j 0 B b 4 D z 8 8 6 + f z M Y a o k z n G L i W r T c X f j Z Z P A F 7 k U T f p w L h 2 x w 0 U U X 0 0 y 1 C g S v 1 3 Q 5 f k B Z J o n f E 2 2 X Z V y p r L J F v m n n P u Q r h s n n u K b W V J u b c l G 8 I R f P Y c U z P A r R o O d D 5 t Z h A i n y N y 7 D x g x 8 T c E x 2 1 t r n N n g L x E z F / D 4 l 2 i 6 9 U i o 7 i E Y O A O 4 G Q n t I e Z i w e n l z t 7 g X O + Q Z w F 7 R + I 7 J n 6 G 5 W A M u I g 8 j 6 u 3 J S I s J l s N i A B g X M E Q / E A Y A M i h k R M a Q 9 + H D D A 2 c F 1 q m m I G L Y m X 3 k Y M J k P B t T k B P f L c A 1 C M j E + L a o 1 / Z e j + S B G g 4 G l c I G b M 4 W u 3 7 j 7 F 7 G J e s P 2 U Z d p M V c F b Q s V d g W + Y H R B T T L K S H g G y 9 J q k 6 X g q 8 U N r w v M Z V b d d 8 u u E 0 q j A N S j 1 q D x 0 4 + 4 h M x 5 J V I 4 6 F L 3 s 9 w N 5 t S 3 l p V x O e l / a y Q R I Q t v j b i z E C Y T + A t w R e p + K F 3 Q G D v C H 9 u 6 3 x O H e L T R 3 A / F I 0 a A o 2 5 y o K 6 x N R R 3 M e o 3 K A C 3 Q F f w 5 d x f K J M C 2 V 7 k + Z J p r F u + d P v G A H g N u g C g F C A Q A d N L A D k M M m A k O q e W y E / w F o x K J N H r G g U r u H e q C s W H J t z 4 O n 5 j i E A 2 W 2 Q e e / u D E 5 p Q t S + 4 X Y + 5 T A 3 r Y Z 8 a G D I k y 8 W 6 + J 1 2 A o j r 0 F Q e P r o 4 Z H T h j G K L m D E P H 7 n N o x K E g v Q y h O F O y l t 2 W / n n 2 A 6 P s u S R G 8 D + 0 u X C C e G a h M f E T G D f b Y o V S R i r x p n 4 D p h 3 w 2 i C 9 t L D e E d m E C 4 P s e s A 8 3 Y c Z j P U E t i Z K s M 0 S o o F m f l N s E U M n d L I B h G 6 d F v 4 K z 2 0 e 2 t W D 4 H Q v H f t e s 0 X z z w t f D F W K V w 9 g e B + m E c c Z u g p V 0 B Q e X g O + 0 8 6 d I m n B j r F h V A k L L O u X e 6 r L T Z q m n q R y D y l h O w F N v Y K R 3 s y n Y u m I 6 6 6 A F k 1 F t + A C V v M 0 t A j t z q s X i f S Y 3 Y 6 r n 4 e 6 / d 5 U D r f Z w c 4 R o a a Q x W B t d S 4 x n l 0 s o Y X W x F J d F K A U G g y 5 8 S Q W w n N b v d 3 K X V B 8 I U c p l N i 5 O N l Q + e P A G S D N y J A i d R q y j C + n 8 A E n q p U x K e + x D I r 0 D Y J B V Q a v d R 2 N t X t Z o O P B C 6 4 8 X N y o x j R H 9 t i E 9 9 D c j F X h e h X e w 3 t g H v l 1 L 8 z L 8 P a 8 w H W l x o P t O V 6 0 8 e u J 9 G j C Q N j S o H I i z Q c N E v X Z i a j Z 0 Q g 1 5 C H q S F L t 1 N t A + / f o z n v e k 3 e 2 u C / n / R v E b o S / + H W 0 G f W q 1 5 O V i b r U 5 J B r Y 6 L 0 h s t i O + s C + T X C e 2 B k 4 v 3 f 1 7 / I H L 0 p y / 7 z a 1 z c 7 L w x z + 7 k R u a n G a H B Q n i I 7 v A 0 Y 1 R S y r J A y i b M / b t M 2 m T Z N d p D a u f q H Q l n N B I Y R S L F e o G J v H i k k G A w a f / o y y 3 K k m M / I t w 0 k K h z q m W r e s W W 0 6 Q 7 t o x O v 8 6 M j 6 l 6 M h T 3 / w V Q S w E C L Q A U A A I A C A D Q k z Z Y l S P F e q Q A A A D 1 A A A A E g A A A A A A A A A A A A A A A A A A A A A A Q 2 9 u Z m l n L 1 B h Y 2 t h Z 2 U u e G 1 s U E s B A i 0 A F A A C A A g A 0 J M 2 W A / K 6 a u k A A A A 6 Q A A A B M A A A A A A A A A A A A A A A A A 8 A A A A F t D b 2 5 0 Z W 5 0 X 1 R 5 c G V z X S 5 4 b W x Q S w E C L Q A U A A I A C A D Q k z Z Y 6 u O O D W o F A A C 7 G A A A E w A A A A A A A A A A A A A A A A D h A Q A A R m 9 y b X V s Y X M v U 2 V j d G l v b j E u b V B L B Q Y A A A A A A w A D A M I A A A C Y B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S J Q A A A A A A A L A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w b 3 J 0 M j Q w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0 J 3 Q s N C y 0 L j Q s 9 C w 0 Y b Q u N G P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T S 1 v c m R l c i Z x d W 9 0 O y w m c X V v d D t Q L W 9 y Z G V y J n F 1 b 3 Q 7 L C Z x d W 9 0 O 9 C a 0 L 7 Q t C D Q v 9 G A 0 L 7 Q t N G D 0 L r R g t C w J n F 1 b 3 Q 7 L C Z x d W 9 0 O 9 C e 0 L / Q u N G B 0 L D Q v d C 4 0 L U g 0 L z Q s N G C 0 L X R g N C 4 0 L D Q u 9 C w J n F 1 b 3 Q 7 L C Z x d W 9 0 O 9 C d 0 L D Q u N C 8 0 L X Q v d C + 0 L L Q s N C 9 0 L j Q t S D Q l 9 C w 0 L r Q s N C 3 0 Y f Q u N C 6 0 L A m c X V v d D s s J n F 1 b 3 Q 7 0 K H Q v 9 C 1 0 Y b Q u N G E 0 L j Q u t C w 0 Y b Q u N G P I N G D 0 L / Q s N C 6 0 L 7 Q s t C 6 0 L g m c X V v d D s s J n F 1 b 3 Q 7 0 J z Q t d G C 0 L 7 Q t C D Q u 9 C w 0 L z Q u N C 9 0 L D R h t C 4 0 L g m c X V v d D s s J n F 1 b 3 Q 7 U V N W J n F 1 b 3 Q 7 L C Z x d W 9 0 O 9 C a 0 L 7 Q u y 3 Q s t C + I N G A 0 Y P Q u 9 C + 0 L 3 Q v t C y J n F 1 b 3 Q 7 L C Z x d W 9 0 O 9 C a 0 L 7 Q u 9 C 4 0 Y f Q t d G B 0 Y L Q s t C + I N C / 0 L D Q u t C 1 0 Y L Q v t C y I N C / 0 L 4 g 0 L f Q s N C 6 0 L D Q t 9 G D J n F 1 b 3 Q 7 L C Z x d W 9 0 O 9 C h 0 Y L Q s N G C 0 Y P R g S D Q v d C w I N C b 0 L D Q v N C 4 0 L 3 Q s N G G 0 L g m c X V v d D s s J n F 1 b 3 Q 7 0 K H R g t C w 0 Y L R g 9 G B I N C 9 0 L A g 0 K D Q t d C 3 0 L r Q u C Z x d W 9 0 O y w m c X V v d D v Q o N C + 0 L v Q u N C 6 0 L 7 Q s i D Q v d C w I N C 0 0 L 7 Q u t G C 0 L 7 R g N C 1 0 L 3 Q u N C 4 J n F 1 b 3 Q 7 L C Z x d W 9 0 O 9 C h 0 Y L Q s N G C 0 Y P R g S D Q t 9 C w 0 L r Q s N C 3 0 L A g 0 L 3 Q s C D Q l N C + 0 L r R g t C + 0 Y D Q t d C 9 0 L j Q u C Z x d W 9 0 O y w m c X V v d D v Q o d G C 0 L D R g t G D 0 Y E g 0 L f Q s N C 6 0 L D Q t 9 C w J n F 1 b 3 Q 7 L C Z x d W 9 0 O 9 C S 0 Y D Q t d C 8 0 Y 8 g 0 L f Q s N C / 0 Y P R g d C 6 0 L A g 0 L 3 Q s C D Q m 9 C w 0 L z Q u N C 9 0 L D R h t C 4 0 L g m c X V v d D t d I i A v P j x F b n R y e S B U e X B l P S J G a W x s Q 2 9 s d W 1 u V H l w Z X M i I F Z h b H V l P S J z Q X d N R 0 J n W U d C Z 1 l E Q X d Z R 0 F 3 W U d C d z 0 9 I i A v P j x F b n R y e S B U e X B l P S J G a W x s T G F z d F V w Z G F 0 Z W Q i I F Z h b H V l P S J k M j A y N C 0 w M S 0 y M V Q x N T o y N D o z M i 4 1 M D E 1 N j k 0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V G F y Z 2 V 0 I i B W Y W x 1 Z T 0 i c 1 J l c G 9 y d D I 0 M D A i I C 8 + P E V u d H J 5 I F R 5 c G U 9 I l J l Y 2 9 2 Z X J 5 V G F y Z 2 V 0 U 2 h l Z X Q i I F Z h b H V l P S J z U 2 h l Z X Q x I i A v P j x F b n R y e S B U e X B l P S J S Z W N v d m V y e V R h c m d l d E N v b H V t b i I g V m F s d W U 9 I m w y I i A v P j x F b n R y e S B U e X B l P S J S Z W N v d m V y e V R h c m d l d F J v d y I g V m F s d W U 9 I m w y I i A v P j x F b n R y e S B U e X B l P S J R d W V y e U l E I i B W Y W x 1 Z T 0 i c z U 1 M j M 0 N G U w L T I 5 Y 2 I t N D B i Y S 0 4 Y j g y L T Z k O W Y z Z G J i Y T g w O C I g L z 4 8 R W 5 0 c n k g V H l w Z T 0 i R m l s b E N v d W 5 0 I i B W Y W x 1 Z T 0 i b D E 0 M T E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l c G 9 y d D I 0 M D A v Q X V 0 b 1 J l b W 9 2 Z W R D b 2 x 1 b W 5 z M S 5 7 T S 1 v c m R l c i w w f S Z x d W 9 0 O y w m c X V v d D t T Z W N 0 a W 9 u M S 9 S Z X B v c n Q y N D A w L 0 F 1 d G 9 S Z W 1 v d m V k Q 2 9 s d W 1 u c z E u e 1 A t b 3 J k Z X I s M X 0 m c X V v d D s s J n F 1 b 3 Q 7 U 2 V j d G l v b j E v U m V w b 3 J 0 M j Q w M C 9 B d X R v U m V t b 3 Z l Z E N v b H V t b n M x L n v Q m t C + 0 L Q g 0 L / R g N C + 0 L T R g 9 C 6 0 Y L Q s C w y f S Z x d W 9 0 O y w m c X V v d D t T Z W N 0 a W 9 u M S 9 S Z X B v c n Q y N D A w L 0 F 1 d G 9 S Z W 1 v d m V k Q 2 9 s d W 1 u c z E u e 9 C e 0 L / Q u N G B 0 L D Q v d C 4 0 L U g 0 L z Q s N G C 0 L X R g N C 4 0 L D Q u 9 C w L D N 9 J n F 1 b 3 Q 7 L C Z x d W 9 0 O 1 N l Y 3 R p b 2 4 x L 1 J l c G 9 y d D I 0 M D A v Q X V 0 b 1 J l b W 9 2 Z W R D b 2 x 1 b W 5 z M S 5 7 0 J 3 Q s N C 4 0 L z Q t d C 9 0 L 7 Q s t C w 0 L 3 Q u N C 1 I N C X 0 L D Q u t C w 0 L f R h 9 C 4 0 L r Q s C w 0 f S Z x d W 9 0 O y w m c X V v d D t T Z W N 0 a W 9 u M S 9 S Z X B v c n Q y N D A w L 0 F 1 d G 9 S Z W 1 v d m V k Q 2 9 s d W 1 u c z E u e 9 C h 0 L / Q t d G G 0 L j R h N C 4 0 L r Q s N G G 0 L j R j y D R g 9 C / 0 L D Q u t C + 0 L L Q u t C 4 L D V 9 J n F 1 b 3 Q 7 L C Z x d W 9 0 O 1 N l Y 3 R p b 2 4 x L 1 J l c G 9 y d D I 0 M D A v Q X V 0 b 1 J l b W 9 2 Z W R D b 2 x 1 b W 5 z M S 5 7 0 J z Q t d G C 0 L 7 Q t C D Q u 9 C w 0 L z Q u N C 9 0 L D R h t C 4 0 L g s N n 0 m c X V v d D s s J n F 1 b 3 Q 7 U 2 V j d G l v b j E v U m V w b 3 J 0 M j Q w M C 9 B d X R v U m V t b 3 Z l Z E N v b H V t b n M x L n t R U 1 Y s N 3 0 m c X V v d D s s J n F 1 b 3 Q 7 U 2 V j d G l v b j E v U m V w b 3 J 0 M j Q w M C 9 B d X R v U m V t b 3 Z l Z E N v b H V t b n M x L n v Q m t C + 0 L s t 0 L L Q v i D R g N G D 0 L v Q v t C 9 0 L 7 Q s i w 4 f S Z x d W 9 0 O y w m c X V v d D t T Z W N 0 a W 9 u M S 9 S Z X B v c n Q y N D A w L 0 F 1 d G 9 S Z W 1 v d m V k Q 2 9 s d W 1 u c z E u e 9 C a 0 L 7 Q u 9 C 4 0 Y f Q t d G B 0 Y L Q s t C + I N C / 0 L D Q u t C 1 0 Y L Q v t C y I N C / 0 L 4 g 0 L f Q s N C 6 0 L D Q t 9 G D L D l 9 J n F 1 b 3 Q 7 L C Z x d W 9 0 O 1 N l Y 3 R p b 2 4 x L 1 J l c G 9 y d D I 0 M D A v Q X V 0 b 1 J l b W 9 2 Z W R D b 2 x 1 b W 5 z M S 5 7 0 K H R g t C w 0 Y L R g 9 G B I N C 9 0 L A g 0 J v Q s N C 8 0 L j Q v d C w 0 Y b Q u C w x M H 0 m c X V v d D s s J n F 1 b 3 Q 7 U 2 V j d G l v b j E v U m V w b 3 J 0 M j Q w M C 9 B d X R v U m V t b 3 Z l Z E N v b H V t b n M x L n v Q o d G C 0 L D R g t G D 0 Y E g 0 L 3 Q s C D Q o N C 1 0 L f Q u t C 4 L D E x f S Z x d W 9 0 O y w m c X V v d D t T Z W N 0 a W 9 u M S 9 S Z X B v c n Q y N D A w L 0 F 1 d G 9 S Z W 1 v d m V k Q 2 9 s d W 1 u c z E u e 9 C g 0 L 7 Q u 9 C 4 0 L r Q v t C y I N C 9 0 L A g 0 L T Q v t C 6 0 Y L Q v t G A 0 L X Q v d C 4 0 L g s M T J 9 J n F 1 b 3 Q 7 L C Z x d W 9 0 O 1 N l Y 3 R p b 2 4 x L 1 J l c G 9 y d D I 0 M D A v Q X V 0 b 1 J l b W 9 2 Z W R D b 2 x 1 b W 5 z M S 5 7 0 K H R g t C w 0 Y L R g 9 G B I N C 3 0 L D Q u t C w 0 L f Q s C D Q v d C w I N C U 0 L 7 Q u t G C 0 L 7 R g N C 1 0 L 3 Q u N C 4 L D E z f S Z x d W 9 0 O y w m c X V v d D t T Z W N 0 a W 9 u M S 9 S Z X B v c n Q y N D A w L 0 F 1 d G 9 S Z W 1 v d m V k Q 2 9 s d W 1 u c z E u e 9 C h 0 Y L Q s N G C 0 Y P R g S D Q t 9 C w 0 L r Q s N C 3 0 L A s M T R 9 J n F 1 b 3 Q 7 L C Z x d W 9 0 O 1 N l Y 3 R p b 2 4 x L 1 J l c G 9 y d D I 0 M D A v Q X V 0 b 1 J l b W 9 2 Z W R D b 2 x 1 b W 5 z M S 5 7 0 J L R g N C 1 0 L z R j y D Q t 9 C w 0 L / R g 9 G B 0 L r Q s C D Q v d C w I N C b 0 L D Q v N C 4 0 L 3 Q s N G G 0 L j Q u C w x N X 0 m c X V v d D t d L C Z x d W 9 0 O 0 N v b H V t b k N v d W 5 0 J n F 1 b 3 Q 7 O j E 2 L C Z x d W 9 0 O 0 t l e U N v b H V t b k 5 h b W V z J n F 1 b 3 Q 7 O l t d L C Z x d W 9 0 O 0 N v b H V t b k l k Z W 5 0 a X R p Z X M m c X V v d D s 6 W y Z x d W 9 0 O 1 N l Y 3 R p b 2 4 x L 1 J l c G 9 y d D I 0 M D A v Q X V 0 b 1 J l b W 9 2 Z W R D b 2 x 1 b W 5 z M S 5 7 T S 1 v c m R l c i w w f S Z x d W 9 0 O y w m c X V v d D t T Z W N 0 a W 9 u M S 9 S Z X B v c n Q y N D A w L 0 F 1 d G 9 S Z W 1 v d m V k Q 2 9 s d W 1 u c z E u e 1 A t b 3 J k Z X I s M X 0 m c X V v d D s s J n F 1 b 3 Q 7 U 2 V j d G l v b j E v U m V w b 3 J 0 M j Q w M C 9 B d X R v U m V t b 3 Z l Z E N v b H V t b n M x L n v Q m t C + 0 L Q g 0 L / R g N C + 0 L T R g 9 C 6 0 Y L Q s C w y f S Z x d W 9 0 O y w m c X V v d D t T Z W N 0 a W 9 u M S 9 S Z X B v c n Q y N D A w L 0 F 1 d G 9 S Z W 1 v d m V k Q 2 9 s d W 1 u c z E u e 9 C e 0 L / Q u N G B 0 L D Q v d C 4 0 L U g 0 L z Q s N G C 0 L X R g N C 4 0 L D Q u 9 C w L D N 9 J n F 1 b 3 Q 7 L C Z x d W 9 0 O 1 N l Y 3 R p b 2 4 x L 1 J l c G 9 y d D I 0 M D A v Q X V 0 b 1 J l b W 9 2 Z W R D b 2 x 1 b W 5 z M S 5 7 0 J 3 Q s N C 4 0 L z Q t d C 9 0 L 7 Q s t C w 0 L 3 Q u N C 1 I N C X 0 L D Q u t C w 0 L f R h 9 C 4 0 L r Q s C w 0 f S Z x d W 9 0 O y w m c X V v d D t T Z W N 0 a W 9 u M S 9 S Z X B v c n Q y N D A w L 0 F 1 d G 9 S Z W 1 v d m V k Q 2 9 s d W 1 u c z E u e 9 C h 0 L / Q t d G G 0 L j R h N C 4 0 L r Q s N G G 0 L j R j y D R g 9 C / 0 L D Q u t C + 0 L L Q u t C 4 L D V 9 J n F 1 b 3 Q 7 L C Z x d W 9 0 O 1 N l Y 3 R p b 2 4 x L 1 J l c G 9 y d D I 0 M D A v Q X V 0 b 1 J l b W 9 2 Z W R D b 2 x 1 b W 5 z M S 5 7 0 J z Q t d G C 0 L 7 Q t C D Q u 9 C w 0 L z Q u N C 9 0 L D R h t C 4 0 L g s N n 0 m c X V v d D s s J n F 1 b 3 Q 7 U 2 V j d G l v b j E v U m V w b 3 J 0 M j Q w M C 9 B d X R v U m V t b 3 Z l Z E N v b H V t b n M x L n t R U 1 Y s N 3 0 m c X V v d D s s J n F 1 b 3 Q 7 U 2 V j d G l v b j E v U m V w b 3 J 0 M j Q w M C 9 B d X R v U m V t b 3 Z l Z E N v b H V t b n M x L n v Q m t C + 0 L s t 0 L L Q v i D R g N G D 0 L v Q v t C 9 0 L 7 Q s i w 4 f S Z x d W 9 0 O y w m c X V v d D t T Z W N 0 a W 9 u M S 9 S Z X B v c n Q y N D A w L 0 F 1 d G 9 S Z W 1 v d m V k Q 2 9 s d W 1 u c z E u e 9 C a 0 L 7 Q u 9 C 4 0 Y f Q t d G B 0 Y L Q s t C + I N C / 0 L D Q u t C 1 0 Y L Q v t C y I N C / 0 L 4 g 0 L f Q s N C 6 0 L D Q t 9 G D L D l 9 J n F 1 b 3 Q 7 L C Z x d W 9 0 O 1 N l Y 3 R p b 2 4 x L 1 J l c G 9 y d D I 0 M D A v Q X V 0 b 1 J l b W 9 2 Z W R D b 2 x 1 b W 5 z M S 5 7 0 K H R g t C w 0 Y L R g 9 G B I N C 9 0 L A g 0 J v Q s N C 8 0 L j Q v d C w 0 Y b Q u C w x M H 0 m c X V v d D s s J n F 1 b 3 Q 7 U 2 V j d G l v b j E v U m V w b 3 J 0 M j Q w M C 9 B d X R v U m V t b 3 Z l Z E N v b H V t b n M x L n v Q o d G C 0 L D R g t G D 0 Y E g 0 L 3 Q s C D Q o N C 1 0 L f Q u t C 4 L D E x f S Z x d W 9 0 O y w m c X V v d D t T Z W N 0 a W 9 u M S 9 S Z X B v c n Q y N D A w L 0 F 1 d G 9 S Z W 1 v d m V k Q 2 9 s d W 1 u c z E u e 9 C g 0 L 7 Q u 9 C 4 0 L r Q v t C y I N C 9 0 L A g 0 L T Q v t C 6 0 Y L Q v t G A 0 L X Q v d C 4 0 L g s M T J 9 J n F 1 b 3 Q 7 L C Z x d W 9 0 O 1 N l Y 3 R p b 2 4 x L 1 J l c G 9 y d D I 0 M D A v Q X V 0 b 1 J l b W 9 2 Z W R D b 2 x 1 b W 5 z M S 5 7 0 K H R g t C w 0 Y L R g 9 G B I N C 3 0 L D Q u t C w 0 L f Q s C D Q v d C w I N C U 0 L 7 Q u t G C 0 L 7 R g N C 1 0 L 3 Q u N C 4 L D E z f S Z x d W 9 0 O y w m c X V v d D t T Z W N 0 a W 9 u M S 9 S Z X B v c n Q y N D A w L 0 F 1 d G 9 S Z W 1 v d m V k Q 2 9 s d W 1 u c z E u e 9 C h 0 Y L Q s N G C 0 Y P R g S D Q t 9 C w 0 L r Q s N C 3 0 L A s M T R 9 J n F 1 b 3 Q 7 L C Z x d W 9 0 O 1 N l Y 3 R p b 2 4 x L 1 J l c G 9 y d D I 0 M D A v Q X V 0 b 1 J l b W 9 2 Z W R D b 2 x 1 b W 5 z M S 5 7 0 J L R g N C 1 0 L z R j y D Q t 9 C w 0 L / R g 9 G B 0 L r Q s C D Q v d C w I N C b 0 L D Q v N C 4 0 L 3 Q s N G G 0 L j Q u C w x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l c G 9 y d D I 0 M D A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w b 3 J 0 M j Q w M C 8 l R D A l O T c l R D A l Q j A l R D A l Q k E l R D A l Q j A l R D A l Q j c l R D E l O E J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B v c n Q y N D A w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G 9 y d D I 0 M D A v J U Q w J T k y J U Q x J T g x J U Q x J T g y J U Q w J U I w J U Q w J U I y J U Q w J U J C J U Q w J U I 1 J U Q w J U J E J U Q w J U J E J U Q x J T h C J U Q w J U I 5 J T I w J U Q x J T g y J U Q w J U I 1 J U Q w J U J B J U Q x J T g x J U Q x J T g y J T I w J U Q w J U J G J U Q w J U I 1 J U Q x J T g w J U Q w J U I 1 J U Q w J U I 0 J T I w J U Q x J T g w J U Q w J U I w J U Q w J U I 3 J U Q w J U I 0 J U Q w J U I 1 J U Q w J U J C J U Q w J U I 4 J U Q x J T g y J U Q w J U I 1 J U Q w J U J C J U Q w J U I 1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w b 3 J 0 M j Q w M C 8 l R D A l O T I l R D E l O D E l R D E l O D I l R D A l Q j A l R D A l Q j I l R D A l Q k I l R D A l Q j U l R D A l Q k Q l R D A l Q k Q l R D E l O E I l R D A l Q j k l M j A l R D E l O D I l R D A l Q j U l R D A l Q k E l R D E l O D E l R D E l O D I l M j A l R D A l Q k M l R D A l Q j U l R D A l Q j Y l R D A l Q j Q l R D E l O D M l M j A l R D E l O D A l R D A l Q j A l R D A l Q j c l R D A l Q j Q l R D A l Q j U l R D A l Q k I l R D A l Q j g l R D E l O D I l R D A l Q j U l R D A l Q k I l R D E l O E Y l R D A l Q k M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B v c n Q y N D A w L y V E M C U 5 M i V E M S U 4 M S V E M S U 4 M i V E M C V C M C V E M C V C M i V E M C V C Q i V E M C V C N S V E M C V C R C V E M C V C M C U y M C V E M C V C R i V E M S U 4 M C V E M C V C R S V E M C V C M C V E M C V C R C V E M C V C M C V E M C V C Q i V E M C V C O C V E M C V C N y V E M C V C O C V E M S U 4 M C V E M C V C R S V E M C V C M i V E M C V C M C V E M C V C R C V E M C V C R C V E M C V C M C V E M S U 4 R i U y M C V E M C V C N C V E M C V C M C V E M S U 4 M i V E M C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G 9 y d D I 0 M D A v J U Q w J T k y J U Q x J T g x J U Q x J T g y J U Q w J U I w J U Q w J U I y J U Q w J U J C J U Q w J U I 1 J U Q w J U J E J U Q w J U J E J U Q x J T h C J U Q w J U I 5 J T I w J U Q x J T g y J U Q w J U I 1 J U Q w J U J B J U Q x J T g x J U Q x J T g y J T I w J U Q w J U J G J U Q w J U J F J U Q x J T g x J U Q w J U J C J U Q w J U I 1 J T I w J U Q x J T g w J U Q w J U I w J U Q w J U I 3 J U Q w J U I 0 J U Q w J U I 1 J U Q w J U J C J U Q w J U I 4 J U Q x J T g y J U Q w J U I 1 J U Q w J U J C J U Q x J T h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w b 3 J 0 M j Q w M C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B v c n Q y N D A w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G 9 y d D I 0 M D A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w b 3 J 0 M j Q w M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B v c n Q y N D A w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G 9 y d D I 0 M D A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w b 3 J 0 M j Q w M C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w b 3 J 0 M j Q w M C 8 l R D A l O U Y l R D A l Q j U l R D E l O D A l R D A l Q j U l R D E l O D M l R D A l Q k Y l R D A l Q k U l R D E l O D A l R D E l O E Y l R D A l Q j Q l R D A l Q k U l R D E l O D c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B v c n Q y N D A w L y V E M C V B M y V E M C V C N C V E M C V C M C V E M C V C Q i V E M C V C N S V E M C V C R C V E M C V C R C V E M S U 4 Q i V E M C V C N S U y M C V E M C V C N C V E M S U 4 M y V E M C V C M S V E M C V C Q i V E M C V C O C V E M C V C Q S V E M C V C M C V E M S U 4 M i V E M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b 6 / f Y b N d J Q p Y Z Q M w d w 4 0 m A A A A A A I A A A A A A A N m A A D A A A A A E A A A A N p S a l t j + v t o s k X x K 2 4 W i Y 8 A A A A A B I A A A K A A A A A Q A A A A C S 8 D 9 P I n 9 q W i v G K t 0 K o a e l A A A A C r U s f 3 f q v z P Q 3 Y A K 3 K 7 y J 7 s a f p B l i 8 a k V M V X P 1 9 I F Z 8 f K m i F U V V s n U U L 0 F T D 5 I 9 Z 9 5 G z 6 k v V J w W n / q + M 9 z p M l m 2 N k b x Q f P 8 b 3 D I f a E t 3 G s F h Q A A A A m K z N H N K 9 N U / V e Y K L 7 z y o o c 2 J 8 f w = = < / D a t a M a s h u p > 
</file>

<file path=customXml/itemProps1.xml><?xml version="1.0" encoding="utf-8"?>
<ds:datastoreItem xmlns:ds="http://schemas.openxmlformats.org/officeDocument/2006/customXml" ds:itemID="{0B1C164B-6BAF-4A70-BC19-78226EAF0FB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Trutnev Petr</dc:creator>
  <cp:lastModifiedBy>Trutnev Petr</cp:lastModifiedBy>
  <dcterms:created xsi:type="dcterms:W3CDTF">2015-06-05T18:17:20Z</dcterms:created>
  <dcterms:modified xsi:type="dcterms:W3CDTF">2024-01-22T15:39:49Z</dcterms:modified>
</cp:coreProperties>
</file>