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605" windowHeight="9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 a="1"/>
  <c r="F4" i="1"/>
  <c r="G4" i="1" a="1"/>
  <c r="G4" i="1"/>
  <c r="H4" i="1" a="1"/>
  <c r="H4" i="1"/>
  <c r="I4" i="1" a="1"/>
  <c r="I4" i="1"/>
  <c r="J4" i="1" a="1"/>
  <c r="J4" i="1"/>
  <c r="K4" i="1" a="1"/>
  <c r="K4" i="1"/>
  <c r="L4" i="1" a="1"/>
  <c r="L4" i="1" s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L5" i="1" a="1"/>
  <c r="L5" i="1"/>
  <c r="G3" i="1" a="1"/>
  <c r="G3" i="1"/>
  <c r="H3" i="1" a="1"/>
  <c r="H3" i="1"/>
  <c r="I3" i="1" a="1"/>
  <c r="I3" i="1" s="1"/>
  <c r="J3" i="1" a="1"/>
  <c r="J3" i="1"/>
  <c r="K3" i="1" a="1"/>
  <c r="K3" i="1"/>
  <c r="L3" i="1" a="1"/>
  <c r="L3" i="1"/>
  <c r="F3" i="1" a="1"/>
  <c r="F3" i="1" s="1"/>
</calcChain>
</file>

<file path=xl/sharedStrings.xml><?xml version="1.0" encoding="utf-8"?>
<sst xmlns="http://schemas.openxmlformats.org/spreadsheetml/2006/main" count="10" uniqueCount="10">
  <si>
    <t xml:space="preserve">Вася </t>
  </si>
  <si>
    <t>Петя</t>
  </si>
  <si>
    <t>Саша</t>
  </si>
  <si>
    <t>Математика</t>
  </si>
  <si>
    <t>Физика</t>
  </si>
  <si>
    <t>Химия</t>
  </si>
  <si>
    <t>Русский</t>
  </si>
  <si>
    <t>имеем изначально</t>
  </si>
  <si>
    <t>нужно получить</t>
  </si>
  <si>
    <t>любимый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</si>
</sst>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D5" sqref="D5"/>
    </sheetView>
  </sheetViews>
  <sheetFormatPr defaultRowHeight="15" x14ac:dyDescent="0.25"/>
  <cols>
    <col min="2" max="2" width="12.140625" bestFit="1" customWidth="1"/>
    <col min="3" max="3" width="7.5703125" bestFit="1" customWidth="1"/>
    <col min="4" max="4" width="6.85546875" bestFit="1" customWidth="1"/>
    <col min="5" max="5" width="8.140625" bestFit="1" customWidth="1"/>
    <col min="6" max="6" width="18.7109375" bestFit="1" customWidth="1"/>
    <col min="9" max="9" width="12.140625" bestFit="1" customWidth="1"/>
  </cols>
  <sheetData>
    <row r="1" spans="1:12" x14ac:dyDescent="0.25">
      <c r="A1" s="2" t="s">
        <v>7</v>
      </c>
      <c r="B1" s="2"/>
      <c r="C1" s="2"/>
      <c r="D1" s="2"/>
      <c r="E1" s="2"/>
      <c r="F1" s="1" t="s">
        <v>8</v>
      </c>
    </row>
    <row r="2" spans="1:12" x14ac:dyDescent="0.25">
      <c r="B2" t="s">
        <v>3</v>
      </c>
      <c r="C2" t="s">
        <v>4</v>
      </c>
      <c r="D2" t="s">
        <v>5</v>
      </c>
      <c r="E2" t="s">
        <v>6</v>
      </c>
      <c r="F2" s="1" t="s">
        <v>9</v>
      </c>
    </row>
    <row r="3" spans="1:12" x14ac:dyDescent="0.25">
      <c r="A3" t="s">
        <v>0</v>
      </c>
      <c r="B3">
        <v>5</v>
      </c>
      <c r="C3">
        <v>2</v>
      </c>
      <c r="D3">
        <v>4</v>
      </c>
      <c r="E3">
        <v>5</v>
      </c>
      <c r="F3" s="1" t="str">
        <f t="array" ref="F3">IFERROR(INDEX($B$2:$E$2,,SMALL(IF($B3:$E3=MAX($B3:$E3),COLUMN($B$2:$E$2)-1),COLUMN(A1))),"")</f>
        <v>Математика</v>
      </c>
      <c r="G3" s="1" t="str">
        <f t="array" ref="G3">IFERROR(INDEX($B$2:$E$2,,SMALL(IF($B3:$E3=MAX($B3:$E3),COLUMN($B$2:$E$2)-1),COLUMN(B1))),"")</f>
        <v>Русский</v>
      </c>
      <c r="H3" s="1" t="str">
        <f t="array" ref="H3">IFERROR(INDEX($B$2:$E$2,,SMALL(IF($B3:$E3=MAX($B3:$E3),COLUMN($B$2:$E$2)-1),COLUMN(C1))),"")</f>
        <v/>
      </c>
      <c r="I3" s="1" t="str">
        <f t="array" ref="I3">IFERROR(INDEX($B$2:$E$2,,SMALL(IF($B3:$E3=MAX($B3:$E3),COLUMN($B$2:$E$2)-1),COLUMN(D1))),"")</f>
        <v/>
      </c>
      <c r="J3" s="1" t="str">
        <f t="array" ref="J3">IFERROR(INDEX($B$2:$E$2,,SMALL(IF($B3:$E3=MAX($B3:$E3),COLUMN($B$2:$E$2)-1),COLUMN(E1))),"")</f>
        <v/>
      </c>
      <c r="K3" s="1" t="str">
        <f t="array" ref="K3">IFERROR(INDEX($B$2:$E$2,,SMALL(IF($B3:$E3=MAX($B3:$E3),COLUMN($B$2:$E$2)-1),COLUMN(F1))),"")</f>
        <v/>
      </c>
      <c r="L3" s="1" t="str">
        <f t="array" ref="L3">IFERROR(INDEX($B$2:$E$2,,SMALL(IF($B3:$E3=MAX($B3:$E3),COLUMN($B$2:$E$2)-1),COLUMN(G1))),"")</f>
        <v/>
      </c>
    </row>
    <row r="4" spans="1:12" x14ac:dyDescent="0.25">
      <c r="A4" t="s">
        <v>1</v>
      </c>
      <c r="B4">
        <v>1</v>
      </c>
      <c r="C4">
        <v>2</v>
      </c>
      <c r="D4">
        <v>5</v>
      </c>
      <c r="E4">
        <v>5</v>
      </c>
      <c r="F4" s="1" t="str">
        <f t="array" ref="F4">IFERROR(INDEX($B$2:$E$2,,SMALL(IF($B4:$E4=MAX($B4:$E4),COLUMN($B$2:$E$2)-1),COLUMN(A2))),"")</f>
        <v>Химия</v>
      </c>
      <c r="G4" s="1" t="str">
        <f t="array" ref="G4">IFERROR(INDEX($B$2:$E$2,,SMALL(IF($B4:$E4=MAX($B4:$E4),COLUMN($B$2:$E$2)-1),COLUMN(B2))),"")</f>
        <v>Русский</v>
      </c>
      <c r="H4" s="1" t="str">
        <f t="array" ref="H4">IFERROR(INDEX($B$2:$E$2,,SMALL(IF($B4:$E4=MAX($B4:$E4),COLUMN($B$2:$E$2)-1),COLUMN(C2))),"")</f>
        <v/>
      </c>
      <c r="I4" s="1" t="str">
        <f t="array" ref="I4">IFERROR(INDEX($B$2:$E$2,,SMALL(IF($B4:$E4=MAX($B4:$E4),COLUMN($B$2:$E$2)-1),COLUMN(D2))),"")</f>
        <v/>
      </c>
      <c r="J4" s="1" t="str">
        <f t="array" ref="J4">IFERROR(INDEX($B$2:$E$2,,SMALL(IF($B4:$E4=MAX($B4:$E4),COLUMN($B$2:$E$2)-1),COLUMN(E2))),"")</f>
        <v/>
      </c>
      <c r="K4" s="1" t="str">
        <f t="array" ref="K4">IFERROR(INDEX($B$2:$E$2,,SMALL(IF($B4:$E4=MAX($B4:$E4),COLUMN($B$2:$E$2)-1),COLUMN(F2))),"")</f>
        <v/>
      </c>
      <c r="L4" s="1" t="str">
        <f t="array" ref="L4">IFERROR(INDEX($B$2:$E$2,,SMALL(IF($B4:$E4=MAX($B4:$E4),COLUMN($B$2:$E$2)-1),COLUMN(G2))),"")</f>
        <v/>
      </c>
    </row>
    <row r="5" spans="1:12" x14ac:dyDescent="0.25">
      <c r="A5" t="s">
        <v>2</v>
      </c>
      <c r="B5">
        <v>2</v>
      </c>
      <c r="C5">
        <v>3</v>
      </c>
      <c r="D5">
        <v>4</v>
      </c>
      <c r="E5">
        <v>5</v>
      </c>
      <c r="F5" s="1" t="str">
        <f t="array" ref="F5">IFERROR(INDEX($B$2:$E$2,,SMALL(IF($B5:$E5=MAX($B5:$E5),COLUMN($B$2:$E$2)-1),COLUMN(A3))),"")</f>
        <v>Русский</v>
      </c>
      <c r="G5" s="1" t="str">
        <f t="array" ref="G5">IFERROR(INDEX($B$2:$E$2,,SMALL(IF($B5:$E5=MAX($B5:$E5),COLUMN($B$2:$E$2)-1),COLUMN(B3))),"")</f>
        <v/>
      </c>
      <c r="H5" s="1" t="str">
        <f t="array" ref="H5">IFERROR(INDEX($B$2:$E$2,,SMALL(IF($B5:$E5=MAX($B5:$E5),COLUMN($B$2:$E$2)-1),COLUMN(C3))),"")</f>
        <v/>
      </c>
      <c r="I5" s="1" t="str">
        <f t="array" ref="I5">IFERROR(INDEX($B$2:$E$2,,SMALL(IF($B5:$E5=MAX($B5:$E5),COLUMN($B$2:$E$2)-1),COLUMN(D3))),"")</f>
        <v/>
      </c>
      <c r="J5" s="1" t="str">
        <f t="array" ref="J5">IFERROR(INDEX($B$2:$E$2,,SMALL(IF($B5:$E5=MAX($B5:$E5),COLUMN($B$2:$E$2)-1),COLUMN(E3))),"")</f>
        <v/>
      </c>
      <c r="K5" s="1" t="str">
        <f t="array" ref="K5">IFERROR(INDEX($B$2:$E$2,,SMALL(IF($B5:$E5=MAX($B5:$E5),COLUMN($B$2:$E$2)-1),COLUMN(F3))),"")</f>
        <v/>
      </c>
      <c r="L5" s="1" t="str">
        <f t="array" ref="L5">IFERROR(INDEX($B$2:$E$2,,SMALL(IF($B5:$E5=MAX($B5:$E5),COLUMN($B$2:$E$2)-1),COLUMN(G3))),"")</f>
        <v/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2016-07-14T04:37:20Z</dcterms:modified>
</cp:coreProperties>
</file>