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QVD22_0" sheetId="1" r:id="rId1"/>
  </sheets>
  <definedNames>
    <definedName name="_xlnm.Database">QVD22_0!$A$2:$C$735</definedName>
    <definedName name="_xlnm.Print_Titles" localSheetId="0">QVD22_0!$1:$2</definedName>
  </definedNames>
  <calcPr calcId="171027"/>
</workbook>
</file>

<file path=xl/calcChain.xml><?xml version="1.0" encoding="utf-8"?>
<calcChain xmlns="http://schemas.openxmlformats.org/spreadsheetml/2006/main">
  <c r="D4" i="1" l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D150" i="1"/>
  <c r="E150" i="1"/>
  <c r="F150" i="1"/>
  <c r="D151" i="1"/>
  <c r="E151" i="1"/>
  <c r="F151" i="1"/>
  <c r="D152" i="1"/>
  <c r="E152" i="1"/>
  <c r="F152" i="1"/>
  <c r="D153" i="1"/>
  <c r="E153" i="1"/>
  <c r="F153" i="1"/>
  <c r="D154" i="1"/>
  <c r="E154" i="1"/>
  <c r="F154" i="1"/>
  <c r="D155" i="1"/>
  <c r="E155" i="1"/>
  <c r="F155" i="1"/>
  <c r="D156" i="1"/>
  <c r="E156" i="1"/>
  <c r="F156" i="1"/>
  <c r="D157" i="1"/>
  <c r="E157" i="1"/>
  <c r="F157" i="1"/>
  <c r="D158" i="1"/>
  <c r="E158" i="1"/>
  <c r="F158" i="1"/>
  <c r="D159" i="1"/>
  <c r="E159" i="1"/>
  <c r="F159" i="1"/>
  <c r="D160" i="1"/>
  <c r="E160" i="1"/>
  <c r="F160" i="1"/>
  <c r="D161" i="1"/>
  <c r="E161" i="1"/>
  <c r="F161" i="1"/>
  <c r="D162" i="1"/>
  <c r="E162" i="1"/>
  <c r="F162" i="1"/>
  <c r="D163" i="1"/>
  <c r="E163" i="1"/>
  <c r="F163" i="1"/>
  <c r="D164" i="1"/>
  <c r="E164" i="1"/>
  <c r="F164" i="1"/>
  <c r="D165" i="1"/>
  <c r="E165" i="1"/>
  <c r="F165" i="1"/>
  <c r="D166" i="1"/>
  <c r="E166" i="1"/>
  <c r="F166" i="1"/>
  <c r="D167" i="1"/>
  <c r="E167" i="1"/>
  <c r="F167" i="1"/>
  <c r="D168" i="1"/>
  <c r="E168" i="1"/>
  <c r="F168" i="1"/>
  <c r="D169" i="1"/>
  <c r="E169" i="1"/>
  <c r="F169" i="1"/>
  <c r="D170" i="1"/>
  <c r="E170" i="1"/>
  <c r="F170" i="1"/>
  <c r="D171" i="1"/>
  <c r="E171" i="1"/>
  <c r="F171" i="1"/>
  <c r="D172" i="1"/>
  <c r="E172" i="1"/>
  <c r="F172" i="1"/>
  <c r="D173" i="1"/>
  <c r="E173" i="1"/>
  <c r="F173" i="1"/>
  <c r="D174" i="1"/>
  <c r="E174" i="1"/>
  <c r="F174" i="1"/>
  <c r="D175" i="1"/>
  <c r="E175" i="1"/>
  <c r="F175" i="1"/>
  <c r="D176" i="1"/>
  <c r="E176" i="1"/>
  <c r="F176" i="1"/>
  <c r="D177" i="1"/>
  <c r="E177" i="1"/>
  <c r="F177" i="1"/>
  <c r="D178" i="1"/>
  <c r="E178" i="1"/>
  <c r="F178" i="1"/>
  <c r="D179" i="1"/>
  <c r="E179" i="1"/>
  <c r="F179" i="1"/>
  <c r="D180" i="1"/>
  <c r="E180" i="1"/>
  <c r="F180" i="1"/>
  <c r="D181" i="1"/>
  <c r="E181" i="1"/>
  <c r="F181" i="1"/>
  <c r="D182" i="1"/>
  <c r="E182" i="1"/>
  <c r="F182" i="1"/>
  <c r="D183" i="1"/>
  <c r="E183" i="1"/>
  <c r="F183" i="1"/>
  <c r="D184" i="1"/>
  <c r="E184" i="1"/>
  <c r="F184" i="1"/>
  <c r="D185" i="1"/>
  <c r="E185" i="1"/>
  <c r="F185" i="1"/>
  <c r="D186" i="1"/>
  <c r="E186" i="1"/>
  <c r="F186" i="1"/>
  <c r="D187" i="1"/>
  <c r="E187" i="1"/>
  <c r="F187" i="1"/>
  <c r="D188" i="1"/>
  <c r="E188" i="1"/>
  <c r="F188" i="1"/>
  <c r="D189" i="1"/>
  <c r="E189" i="1"/>
  <c r="F189" i="1"/>
  <c r="D190" i="1"/>
  <c r="E190" i="1"/>
  <c r="F190" i="1"/>
  <c r="D191" i="1"/>
  <c r="E191" i="1"/>
  <c r="F191" i="1"/>
  <c r="D192" i="1"/>
  <c r="E192" i="1"/>
  <c r="F192" i="1"/>
  <c r="D193" i="1"/>
  <c r="E193" i="1"/>
  <c r="F193" i="1"/>
  <c r="D194" i="1"/>
  <c r="E194" i="1"/>
  <c r="F194" i="1"/>
  <c r="D195" i="1"/>
  <c r="E195" i="1"/>
  <c r="F195" i="1"/>
  <c r="D196" i="1"/>
  <c r="E196" i="1"/>
  <c r="F196" i="1"/>
  <c r="D197" i="1"/>
  <c r="E197" i="1"/>
  <c r="F197" i="1"/>
  <c r="D198" i="1"/>
  <c r="E198" i="1"/>
  <c r="F198" i="1"/>
  <c r="D199" i="1"/>
  <c r="E199" i="1"/>
  <c r="F199" i="1"/>
  <c r="D200" i="1"/>
  <c r="E200" i="1"/>
  <c r="F200" i="1"/>
  <c r="D201" i="1"/>
  <c r="E201" i="1"/>
  <c r="F201" i="1"/>
  <c r="D202" i="1"/>
  <c r="E202" i="1"/>
  <c r="F202" i="1"/>
  <c r="D203" i="1"/>
  <c r="E203" i="1"/>
  <c r="F203" i="1"/>
  <c r="D204" i="1"/>
  <c r="E204" i="1"/>
  <c r="F204" i="1"/>
  <c r="D205" i="1"/>
  <c r="E205" i="1"/>
  <c r="F205" i="1"/>
  <c r="D206" i="1"/>
  <c r="E206" i="1"/>
  <c r="F206" i="1"/>
  <c r="D207" i="1"/>
  <c r="E207" i="1"/>
  <c r="F207" i="1"/>
  <c r="D208" i="1"/>
  <c r="E208" i="1"/>
  <c r="F208" i="1"/>
  <c r="D209" i="1"/>
  <c r="E209" i="1"/>
  <c r="F209" i="1"/>
  <c r="D210" i="1"/>
  <c r="E210" i="1"/>
  <c r="F210" i="1"/>
  <c r="D211" i="1"/>
  <c r="E211" i="1"/>
  <c r="F211" i="1"/>
  <c r="D212" i="1"/>
  <c r="E212" i="1"/>
  <c r="F212" i="1"/>
  <c r="D213" i="1"/>
  <c r="E213" i="1"/>
  <c r="F213" i="1"/>
  <c r="D214" i="1"/>
  <c r="E214" i="1"/>
  <c r="F214" i="1"/>
  <c r="D215" i="1"/>
  <c r="E215" i="1"/>
  <c r="F215" i="1"/>
  <c r="D216" i="1"/>
  <c r="E216" i="1"/>
  <c r="F216" i="1"/>
  <c r="D217" i="1"/>
  <c r="E217" i="1"/>
  <c r="F217" i="1"/>
  <c r="D218" i="1"/>
  <c r="E218" i="1"/>
  <c r="F218" i="1"/>
  <c r="D219" i="1"/>
  <c r="E219" i="1"/>
  <c r="F219" i="1"/>
  <c r="D220" i="1"/>
  <c r="E220" i="1"/>
  <c r="F220" i="1"/>
  <c r="D221" i="1"/>
  <c r="E221" i="1"/>
  <c r="F221" i="1"/>
  <c r="D222" i="1"/>
  <c r="E222" i="1"/>
  <c r="F222" i="1"/>
  <c r="D223" i="1"/>
  <c r="E223" i="1"/>
  <c r="F223" i="1"/>
  <c r="D224" i="1"/>
  <c r="E224" i="1"/>
  <c r="F224" i="1"/>
  <c r="D225" i="1"/>
  <c r="E225" i="1"/>
  <c r="F225" i="1"/>
  <c r="D226" i="1"/>
  <c r="E226" i="1"/>
  <c r="F226" i="1"/>
  <c r="D227" i="1"/>
  <c r="E227" i="1"/>
  <c r="F227" i="1"/>
  <c r="D228" i="1"/>
  <c r="E228" i="1"/>
  <c r="F228" i="1"/>
  <c r="D229" i="1"/>
  <c r="E229" i="1"/>
  <c r="F229" i="1"/>
  <c r="D230" i="1"/>
  <c r="E230" i="1"/>
  <c r="F230" i="1"/>
  <c r="D231" i="1"/>
  <c r="E231" i="1"/>
  <c r="F231" i="1"/>
  <c r="D232" i="1"/>
  <c r="E232" i="1"/>
  <c r="F232" i="1"/>
  <c r="D233" i="1"/>
  <c r="E233" i="1"/>
  <c r="F233" i="1"/>
  <c r="D234" i="1"/>
  <c r="E234" i="1"/>
  <c r="F234" i="1"/>
  <c r="D235" i="1"/>
  <c r="E235" i="1"/>
  <c r="F235" i="1"/>
  <c r="D236" i="1"/>
  <c r="E236" i="1"/>
  <c r="F236" i="1"/>
  <c r="D237" i="1"/>
  <c r="E237" i="1"/>
  <c r="F237" i="1"/>
  <c r="D238" i="1"/>
  <c r="E238" i="1"/>
  <c r="F238" i="1"/>
  <c r="D239" i="1"/>
  <c r="E239" i="1"/>
  <c r="F239" i="1"/>
  <c r="D240" i="1"/>
  <c r="E240" i="1"/>
  <c r="F240" i="1"/>
  <c r="D241" i="1"/>
  <c r="E241" i="1"/>
  <c r="F241" i="1"/>
  <c r="D242" i="1"/>
  <c r="E242" i="1"/>
  <c r="F242" i="1"/>
  <c r="D243" i="1"/>
  <c r="E243" i="1"/>
  <c r="F243" i="1"/>
  <c r="D244" i="1"/>
  <c r="E244" i="1"/>
  <c r="F244" i="1"/>
  <c r="D245" i="1"/>
  <c r="E245" i="1"/>
  <c r="F245" i="1"/>
  <c r="D246" i="1"/>
  <c r="E246" i="1"/>
  <c r="F246" i="1"/>
  <c r="D247" i="1"/>
  <c r="E247" i="1"/>
  <c r="F247" i="1"/>
  <c r="D248" i="1"/>
  <c r="E248" i="1"/>
  <c r="F248" i="1"/>
  <c r="D249" i="1"/>
  <c r="E249" i="1"/>
  <c r="F249" i="1"/>
  <c r="D250" i="1"/>
  <c r="E250" i="1"/>
  <c r="F250" i="1"/>
  <c r="D251" i="1"/>
  <c r="E251" i="1"/>
  <c r="F251" i="1"/>
  <c r="D252" i="1"/>
  <c r="E252" i="1"/>
  <c r="F252" i="1"/>
  <c r="D253" i="1"/>
  <c r="E253" i="1"/>
  <c r="F253" i="1"/>
  <c r="D254" i="1"/>
  <c r="E254" i="1"/>
  <c r="F254" i="1"/>
  <c r="D255" i="1"/>
  <c r="E255" i="1"/>
  <c r="F255" i="1"/>
  <c r="D256" i="1"/>
  <c r="E256" i="1"/>
  <c r="F256" i="1"/>
  <c r="D257" i="1"/>
  <c r="E257" i="1"/>
  <c r="F257" i="1"/>
  <c r="D258" i="1"/>
  <c r="E258" i="1"/>
  <c r="F258" i="1"/>
  <c r="D259" i="1"/>
  <c r="E259" i="1"/>
  <c r="F259" i="1"/>
  <c r="D260" i="1"/>
  <c r="E260" i="1"/>
  <c r="F260" i="1"/>
  <c r="D261" i="1"/>
  <c r="E261" i="1"/>
  <c r="F261" i="1"/>
  <c r="D262" i="1"/>
  <c r="E262" i="1"/>
  <c r="F262" i="1"/>
  <c r="D263" i="1"/>
  <c r="E263" i="1"/>
  <c r="F263" i="1"/>
  <c r="D264" i="1"/>
  <c r="E264" i="1"/>
  <c r="F264" i="1"/>
  <c r="D265" i="1"/>
  <c r="E265" i="1"/>
  <c r="F265" i="1"/>
  <c r="D266" i="1"/>
  <c r="E266" i="1"/>
  <c r="F266" i="1"/>
  <c r="D267" i="1"/>
  <c r="E267" i="1"/>
  <c r="F267" i="1"/>
  <c r="D268" i="1"/>
  <c r="E268" i="1"/>
  <c r="F268" i="1"/>
  <c r="D269" i="1"/>
  <c r="E269" i="1"/>
  <c r="F269" i="1"/>
  <c r="D270" i="1"/>
  <c r="E270" i="1"/>
  <c r="F270" i="1"/>
  <c r="D271" i="1"/>
  <c r="E271" i="1"/>
  <c r="F271" i="1"/>
  <c r="D272" i="1"/>
  <c r="E272" i="1"/>
  <c r="F272" i="1"/>
  <c r="D273" i="1"/>
  <c r="E273" i="1"/>
  <c r="F273" i="1"/>
  <c r="D274" i="1"/>
  <c r="E274" i="1"/>
  <c r="F274" i="1"/>
  <c r="D275" i="1"/>
  <c r="E275" i="1"/>
  <c r="F275" i="1"/>
  <c r="D276" i="1"/>
  <c r="E276" i="1"/>
  <c r="F276" i="1"/>
  <c r="D277" i="1"/>
  <c r="E277" i="1"/>
  <c r="F277" i="1"/>
  <c r="D278" i="1"/>
  <c r="E278" i="1"/>
  <c r="F278" i="1"/>
  <c r="D279" i="1"/>
  <c r="E279" i="1"/>
  <c r="F279" i="1"/>
  <c r="D280" i="1"/>
  <c r="E280" i="1"/>
  <c r="F280" i="1"/>
  <c r="D281" i="1"/>
  <c r="E281" i="1"/>
  <c r="F281" i="1"/>
  <c r="D282" i="1"/>
  <c r="E282" i="1"/>
  <c r="F282" i="1"/>
  <c r="D283" i="1"/>
  <c r="E283" i="1"/>
  <c r="F283" i="1"/>
  <c r="D284" i="1"/>
  <c r="E284" i="1"/>
  <c r="F284" i="1"/>
  <c r="D285" i="1"/>
  <c r="E285" i="1"/>
  <c r="F285" i="1"/>
  <c r="D286" i="1"/>
  <c r="E286" i="1"/>
  <c r="F286" i="1"/>
  <c r="D287" i="1"/>
  <c r="E287" i="1"/>
  <c r="F287" i="1"/>
  <c r="D288" i="1"/>
  <c r="E288" i="1"/>
  <c r="F288" i="1"/>
  <c r="D289" i="1"/>
  <c r="E289" i="1"/>
  <c r="F289" i="1"/>
  <c r="D290" i="1"/>
  <c r="E290" i="1"/>
  <c r="F290" i="1"/>
  <c r="D291" i="1"/>
  <c r="E291" i="1"/>
  <c r="F291" i="1"/>
  <c r="D292" i="1"/>
  <c r="E292" i="1"/>
  <c r="F292" i="1"/>
  <c r="D293" i="1"/>
  <c r="E293" i="1"/>
  <c r="F293" i="1"/>
  <c r="D294" i="1"/>
  <c r="E294" i="1"/>
  <c r="F294" i="1"/>
  <c r="D295" i="1"/>
  <c r="E295" i="1"/>
  <c r="F295" i="1"/>
  <c r="D296" i="1"/>
  <c r="E296" i="1"/>
  <c r="F296" i="1"/>
  <c r="D297" i="1"/>
  <c r="E297" i="1"/>
  <c r="F297" i="1"/>
  <c r="D298" i="1"/>
  <c r="E298" i="1"/>
  <c r="F298" i="1"/>
  <c r="D299" i="1"/>
  <c r="E299" i="1"/>
  <c r="F299" i="1"/>
  <c r="D300" i="1"/>
  <c r="E300" i="1"/>
  <c r="F300" i="1"/>
  <c r="D301" i="1"/>
  <c r="E301" i="1"/>
  <c r="F301" i="1"/>
  <c r="D302" i="1"/>
  <c r="E302" i="1"/>
  <c r="F302" i="1"/>
  <c r="D303" i="1"/>
  <c r="E303" i="1"/>
  <c r="F303" i="1"/>
  <c r="D304" i="1"/>
  <c r="E304" i="1"/>
  <c r="F304" i="1"/>
  <c r="D305" i="1"/>
  <c r="E305" i="1"/>
  <c r="F305" i="1"/>
  <c r="D306" i="1"/>
  <c r="E306" i="1"/>
  <c r="F306" i="1"/>
  <c r="D307" i="1"/>
  <c r="E307" i="1"/>
  <c r="F307" i="1"/>
  <c r="D308" i="1"/>
  <c r="E308" i="1"/>
  <c r="F308" i="1"/>
  <c r="D309" i="1"/>
  <c r="E309" i="1"/>
  <c r="F309" i="1"/>
  <c r="D310" i="1"/>
  <c r="E310" i="1"/>
  <c r="F310" i="1"/>
  <c r="D311" i="1"/>
  <c r="E311" i="1"/>
  <c r="F311" i="1"/>
  <c r="D312" i="1"/>
  <c r="E312" i="1"/>
  <c r="F312" i="1"/>
  <c r="D313" i="1"/>
  <c r="E313" i="1"/>
  <c r="F313" i="1"/>
  <c r="D314" i="1"/>
  <c r="E314" i="1"/>
  <c r="F314" i="1"/>
  <c r="D315" i="1"/>
  <c r="E315" i="1"/>
  <c r="F315" i="1"/>
  <c r="D316" i="1"/>
  <c r="E316" i="1"/>
  <c r="F316" i="1"/>
  <c r="D317" i="1"/>
  <c r="E317" i="1"/>
  <c r="F317" i="1"/>
  <c r="D318" i="1"/>
  <c r="E318" i="1"/>
  <c r="F318" i="1"/>
  <c r="D319" i="1"/>
  <c r="E319" i="1"/>
  <c r="F319" i="1"/>
  <c r="D320" i="1"/>
  <c r="E320" i="1"/>
  <c r="F320" i="1"/>
  <c r="D321" i="1"/>
  <c r="E321" i="1"/>
  <c r="F321" i="1"/>
  <c r="D322" i="1"/>
  <c r="E322" i="1"/>
  <c r="F322" i="1"/>
  <c r="D323" i="1"/>
  <c r="E323" i="1"/>
  <c r="F323" i="1"/>
  <c r="D324" i="1"/>
  <c r="E324" i="1"/>
  <c r="F324" i="1"/>
  <c r="D325" i="1"/>
  <c r="E325" i="1"/>
  <c r="F325" i="1"/>
  <c r="D326" i="1"/>
  <c r="E326" i="1"/>
  <c r="F326" i="1"/>
  <c r="D327" i="1"/>
  <c r="E327" i="1"/>
  <c r="F327" i="1"/>
  <c r="D328" i="1"/>
  <c r="E328" i="1"/>
  <c r="F328" i="1"/>
  <c r="D329" i="1"/>
  <c r="E329" i="1"/>
  <c r="F329" i="1"/>
  <c r="D330" i="1"/>
  <c r="E330" i="1"/>
  <c r="F330" i="1"/>
  <c r="D331" i="1"/>
  <c r="E331" i="1"/>
  <c r="F331" i="1"/>
  <c r="D332" i="1"/>
  <c r="E332" i="1"/>
  <c r="F332" i="1"/>
  <c r="D333" i="1"/>
  <c r="E333" i="1"/>
  <c r="F333" i="1"/>
  <c r="D334" i="1"/>
  <c r="E334" i="1"/>
  <c r="F334" i="1"/>
  <c r="D335" i="1"/>
  <c r="E335" i="1"/>
  <c r="F335" i="1"/>
  <c r="D336" i="1"/>
  <c r="E336" i="1"/>
  <c r="F336" i="1"/>
  <c r="D337" i="1"/>
  <c r="E337" i="1"/>
  <c r="F337" i="1"/>
  <c r="D338" i="1"/>
  <c r="E338" i="1"/>
  <c r="F338" i="1"/>
  <c r="D339" i="1"/>
  <c r="E339" i="1"/>
  <c r="F339" i="1"/>
  <c r="D340" i="1"/>
  <c r="E340" i="1"/>
  <c r="F340" i="1"/>
  <c r="D341" i="1"/>
  <c r="E341" i="1"/>
  <c r="F341" i="1"/>
  <c r="D342" i="1"/>
  <c r="E342" i="1"/>
  <c r="F342" i="1"/>
  <c r="D343" i="1"/>
  <c r="E343" i="1"/>
  <c r="F343" i="1"/>
  <c r="D344" i="1"/>
  <c r="E344" i="1"/>
  <c r="F344" i="1"/>
  <c r="D345" i="1"/>
  <c r="E345" i="1"/>
  <c r="F345" i="1"/>
  <c r="D346" i="1"/>
  <c r="E346" i="1"/>
  <c r="F346" i="1"/>
  <c r="D347" i="1"/>
  <c r="E347" i="1"/>
  <c r="F347" i="1"/>
  <c r="D348" i="1"/>
  <c r="E348" i="1"/>
  <c r="F348" i="1"/>
  <c r="D349" i="1"/>
  <c r="E349" i="1"/>
  <c r="F349" i="1"/>
  <c r="D350" i="1"/>
  <c r="E350" i="1"/>
  <c r="F350" i="1"/>
  <c r="D351" i="1"/>
  <c r="E351" i="1"/>
  <c r="F351" i="1"/>
  <c r="D352" i="1"/>
  <c r="E352" i="1"/>
  <c r="F352" i="1"/>
  <c r="D353" i="1"/>
  <c r="E353" i="1"/>
  <c r="F353" i="1"/>
  <c r="D354" i="1"/>
  <c r="E354" i="1"/>
  <c r="F354" i="1"/>
  <c r="D355" i="1"/>
  <c r="E355" i="1"/>
  <c r="F355" i="1"/>
  <c r="D356" i="1"/>
  <c r="E356" i="1"/>
  <c r="F356" i="1"/>
  <c r="D357" i="1"/>
  <c r="E357" i="1"/>
  <c r="F357" i="1"/>
  <c r="D358" i="1"/>
  <c r="E358" i="1"/>
  <c r="F358" i="1"/>
  <c r="D359" i="1"/>
  <c r="E359" i="1"/>
  <c r="F359" i="1"/>
  <c r="D360" i="1"/>
  <c r="E360" i="1"/>
  <c r="F360" i="1"/>
  <c r="D361" i="1"/>
  <c r="E361" i="1"/>
  <c r="F361" i="1"/>
  <c r="D362" i="1"/>
  <c r="E362" i="1"/>
  <c r="F362" i="1"/>
  <c r="D363" i="1"/>
  <c r="E363" i="1"/>
  <c r="F363" i="1"/>
  <c r="D364" i="1"/>
  <c r="E364" i="1"/>
  <c r="F364" i="1"/>
  <c r="D365" i="1"/>
  <c r="E365" i="1"/>
  <c r="F365" i="1"/>
  <c r="D366" i="1"/>
  <c r="E366" i="1"/>
  <c r="F366" i="1"/>
  <c r="D367" i="1"/>
  <c r="E367" i="1"/>
  <c r="F367" i="1"/>
  <c r="D368" i="1"/>
  <c r="E368" i="1"/>
  <c r="F368" i="1"/>
  <c r="D369" i="1"/>
  <c r="E369" i="1"/>
  <c r="F369" i="1"/>
  <c r="D370" i="1"/>
  <c r="E370" i="1"/>
  <c r="F370" i="1"/>
  <c r="D371" i="1"/>
  <c r="E371" i="1"/>
  <c r="F371" i="1"/>
  <c r="D372" i="1"/>
  <c r="E372" i="1"/>
  <c r="F372" i="1"/>
  <c r="D373" i="1"/>
  <c r="E373" i="1"/>
  <c r="F373" i="1"/>
  <c r="D374" i="1"/>
  <c r="E374" i="1"/>
  <c r="F374" i="1"/>
  <c r="D375" i="1"/>
  <c r="E375" i="1"/>
  <c r="F375" i="1"/>
  <c r="D376" i="1"/>
  <c r="E376" i="1"/>
  <c r="F376" i="1"/>
  <c r="D377" i="1"/>
  <c r="E377" i="1"/>
  <c r="F377" i="1"/>
  <c r="D378" i="1"/>
  <c r="E378" i="1"/>
  <c r="F378" i="1"/>
  <c r="D379" i="1"/>
  <c r="E379" i="1"/>
  <c r="F379" i="1"/>
  <c r="D380" i="1"/>
  <c r="E380" i="1"/>
  <c r="F380" i="1"/>
  <c r="D381" i="1"/>
  <c r="E381" i="1"/>
  <c r="F381" i="1"/>
  <c r="D382" i="1"/>
  <c r="E382" i="1"/>
  <c r="F382" i="1"/>
  <c r="D383" i="1"/>
  <c r="E383" i="1"/>
  <c r="F383" i="1"/>
  <c r="D384" i="1"/>
  <c r="E384" i="1"/>
  <c r="F384" i="1"/>
  <c r="D385" i="1"/>
  <c r="E385" i="1"/>
  <c r="F385" i="1"/>
  <c r="D386" i="1"/>
  <c r="E386" i="1"/>
  <c r="F386" i="1"/>
  <c r="D387" i="1"/>
  <c r="E387" i="1"/>
  <c r="F387" i="1"/>
  <c r="D388" i="1"/>
  <c r="E388" i="1"/>
  <c r="F388" i="1"/>
  <c r="D389" i="1"/>
  <c r="E389" i="1"/>
  <c r="F389" i="1"/>
  <c r="D390" i="1"/>
  <c r="E390" i="1"/>
  <c r="F390" i="1"/>
  <c r="D391" i="1"/>
  <c r="E391" i="1"/>
  <c r="F391" i="1"/>
  <c r="D392" i="1"/>
  <c r="E392" i="1"/>
  <c r="F392" i="1"/>
  <c r="D393" i="1"/>
  <c r="E393" i="1"/>
  <c r="F393" i="1"/>
  <c r="D394" i="1"/>
  <c r="E394" i="1"/>
  <c r="F394" i="1"/>
  <c r="D395" i="1"/>
  <c r="E395" i="1"/>
  <c r="F395" i="1"/>
  <c r="D396" i="1"/>
  <c r="E396" i="1"/>
  <c r="F396" i="1"/>
  <c r="D397" i="1"/>
  <c r="E397" i="1"/>
  <c r="F397" i="1"/>
  <c r="D398" i="1"/>
  <c r="E398" i="1"/>
  <c r="F398" i="1"/>
  <c r="D399" i="1"/>
  <c r="E399" i="1"/>
  <c r="F399" i="1"/>
  <c r="D400" i="1"/>
  <c r="E400" i="1"/>
  <c r="F400" i="1"/>
  <c r="D401" i="1"/>
  <c r="E401" i="1"/>
  <c r="F401" i="1"/>
  <c r="D402" i="1"/>
  <c r="E402" i="1"/>
  <c r="F402" i="1"/>
  <c r="D403" i="1"/>
  <c r="E403" i="1"/>
  <c r="F403" i="1"/>
  <c r="D404" i="1"/>
  <c r="E404" i="1"/>
  <c r="F404" i="1"/>
  <c r="D405" i="1"/>
  <c r="E405" i="1"/>
  <c r="F405" i="1"/>
  <c r="D406" i="1"/>
  <c r="E406" i="1"/>
  <c r="F406" i="1"/>
  <c r="D407" i="1"/>
  <c r="E407" i="1"/>
  <c r="F407" i="1"/>
  <c r="D408" i="1"/>
  <c r="E408" i="1"/>
  <c r="F408" i="1"/>
  <c r="D409" i="1"/>
  <c r="E409" i="1"/>
  <c r="F409" i="1"/>
  <c r="D410" i="1"/>
  <c r="E410" i="1"/>
  <c r="F410" i="1"/>
  <c r="D411" i="1"/>
  <c r="E411" i="1"/>
  <c r="F411" i="1"/>
  <c r="D412" i="1"/>
  <c r="E412" i="1"/>
  <c r="F412" i="1"/>
  <c r="D413" i="1"/>
  <c r="E413" i="1"/>
  <c r="F413" i="1"/>
  <c r="D414" i="1"/>
  <c r="E414" i="1"/>
  <c r="F414" i="1"/>
  <c r="D415" i="1"/>
  <c r="E415" i="1"/>
  <c r="F415" i="1"/>
  <c r="D416" i="1"/>
  <c r="E416" i="1"/>
  <c r="F416" i="1"/>
  <c r="D417" i="1"/>
  <c r="E417" i="1"/>
  <c r="F417" i="1"/>
  <c r="D418" i="1"/>
  <c r="E418" i="1"/>
  <c r="F418" i="1"/>
  <c r="D419" i="1"/>
  <c r="E419" i="1"/>
  <c r="F419" i="1"/>
  <c r="D420" i="1"/>
  <c r="E420" i="1"/>
  <c r="F420" i="1"/>
  <c r="D421" i="1"/>
  <c r="E421" i="1"/>
  <c r="F421" i="1"/>
  <c r="D422" i="1"/>
  <c r="E422" i="1"/>
  <c r="F422" i="1"/>
  <c r="D423" i="1"/>
  <c r="E423" i="1"/>
  <c r="F423" i="1"/>
  <c r="D424" i="1"/>
  <c r="E424" i="1"/>
  <c r="F424" i="1"/>
  <c r="D425" i="1"/>
  <c r="E425" i="1"/>
  <c r="F425" i="1"/>
  <c r="D426" i="1"/>
  <c r="E426" i="1"/>
  <c r="F426" i="1"/>
  <c r="D427" i="1"/>
  <c r="E427" i="1"/>
  <c r="F427" i="1"/>
  <c r="D428" i="1"/>
  <c r="E428" i="1"/>
  <c r="F428" i="1"/>
  <c r="D429" i="1"/>
  <c r="E429" i="1"/>
  <c r="F429" i="1"/>
  <c r="D430" i="1"/>
  <c r="E430" i="1"/>
  <c r="F430" i="1"/>
  <c r="D431" i="1"/>
  <c r="E431" i="1"/>
  <c r="F431" i="1"/>
  <c r="D432" i="1"/>
  <c r="E432" i="1"/>
  <c r="F432" i="1"/>
  <c r="D433" i="1"/>
  <c r="E433" i="1"/>
  <c r="F433" i="1"/>
  <c r="D434" i="1"/>
  <c r="E434" i="1"/>
  <c r="F434" i="1"/>
  <c r="D435" i="1"/>
  <c r="E435" i="1"/>
  <c r="F435" i="1"/>
  <c r="D436" i="1"/>
  <c r="E436" i="1"/>
  <c r="F436" i="1"/>
  <c r="D437" i="1"/>
  <c r="E437" i="1"/>
  <c r="F437" i="1"/>
  <c r="D438" i="1"/>
  <c r="E438" i="1"/>
  <c r="F438" i="1"/>
  <c r="D439" i="1"/>
  <c r="E439" i="1"/>
  <c r="F439" i="1"/>
  <c r="D440" i="1"/>
  <c r="E440" i="1"/>
  <c r="F440" i="1"/>
  <c r="D441" i="1"/>
  <c r="E441" i="1"/>
  <c r="F441" i="1"/>
  <c r="D442" i="1"/>
  <c r="E442" i="1"/>
  <c r="F442" i="1"/>
  <c r="D443" i="1"/>
  <c r="E443" i="1"/>
  <c r="F443" i="1"/>
  <c r="D444" i="1"/>
  <c r="E444" i="1"/>
  <c r="F444" i="1"/>
  <c r="D445" i="1"/>
  <c r="E445" i="1"/>
  <c r="F445" i="1"/>
  <c r="D446" i="1"/>
  <c r="E446" i="1"/>
  <c r="F446" i="1"/>
  <c r="D447" i="1"/>
  <c r="E447" i="1"/>
  <c r="F447" i="1"/>
  <c r="D448" i="1"/>
  <c r="E448" i="1"/>
  <c r="F448" i="1"/>
  <c r="D449" i="1"/>
  <c r="E449" i="1"/>
  <c r="F449" i="1"/>
  <c r="D450" i="1"/>
  <c r="E450" i="1"/>
  <c r="F450" i="1"/>
  <c r="D451" i="1"/>
  <c r="E451" i="1"/>
  <c r="F451" i="1"/>
  <c r="D452" i="1"/>
  <c r="E452" i="1"/>
  <c r="F452" i="1"/>
  <c r="D453" i="1"/>
  <c r="E453" i="1"/>
  <c r="F453" i="1"/>
  <c r="D454" i="1"/>
  <c r="E454" i="1"/>
  <c r="F454" i="1"/>
  <c r="D455" i="1"/>
  <c r="E455" i="1"/>
  <c r="F455" i="1"/>
  <c r="D456" i="1"/>
  <c r="E456" i="1"/>
  <c r="F456" i="1"/>
  <c r="D457" i="1"/>
  <c r="E457" i="1"/>
  <c r="F457" i="1"/>
  <c r="D458" i="1"/>
  <c r="E458" i="1"/>
  <c r="F458" i="1"/>
  <c r="D459" i="1"/>
  <c r="E459" i="1"/>
  <c r="F459" i="1"/>
  <c r="D460" i="1"/>
  <c r="E460" i="1"/>
  <c r="F460" i="1"/>
  <c r="D461" i="1"/>
  <c r="E461" i="1"/>
  <c r="F461" i="1"/>
  <c r="D462" i="1"/>
  <c r="E462" i="1"/>
  <c r="F462" i="1"/>
  <c r="D463" i="1"/>
  <c r="E463" i="1"/>
  <c r="F463" i="1"/>
  <c r="D464" i="1"/>
  <c r="E464" i="1"/>
  <c r="F464" i="1"/>
  <c r="D465" i="1"/>
  <c r="E465" i="1"/>
  <c r="F465" i="1"/>
  <c r="D466" i="1"/>
  <c r="E466" i="1"/>
  <c r="F466" i="1"/>
  <c r="D467" i="1"/>
  <c r="E467" i="1"/>
  <c r="F467" i="1"/>
  <c r="D468" i="1"/>
  <c r="E468" i="1"/>
  <c r="F468" i="1"/>
  <c r="D469" i="1"/>
  <c r="E469" i="1"/>
  <c r="F469" i="1"/>
  <c r="D470" i="1"/>
  <c r="E470" i="1"/>
  <c r="F470" i="1"/>
  <c r="D471" i="1"/>
  <c r="E471" i="1"/>
  <c r="F471" i="1"/>
  <c r="D472" i="1"/>
  <c r="E472" i="1"/>
  <c r="F472" i="1"/>
  <c r="D473" i="1"/>
  <c r="E473" i="1"/>
  <c r="F473" i="1"/>
  <c r="D474" i="1"/>
  <c r="E474" i="1"/>
  <c r="F474" i="1"/>
  <c r="D475" i="1"/>
  <c r="E475" i="1"/>
  <c r="F475" i="1"/>
  <c r="D476" i="1"/>
  <c r="E476" i="1"/>
  <c r="F476" i="1"/>
  <c r="D477" i="1"/>
  <c r="E477" i="1"/>
  <c r="F477" i="1"/>
  <c r="D478" i="1"/>
  <c r="E478" i="1"/>
  <c r="F478" i="1"/>
  <c r="D479" i="1"/>
  <c r="E479" i="1"/>
  <c r="F479" i="1"/>
  <c r="D480" i="1"/>
  <c r="E480" i="1"/>
  <c r="F480" i="1"/>
  <c r="D481" i="1"/>
  <c r="E481" i="1"/>
  <c r="F481" i="1"/>
  <c r="D482" i="1"/>
  <c r="E482" i="1"/>
  <c r="F482" i="1"/>
  <c r="D483" i="1"/>
  <c r="E483" i="1"/>
  <c r="F483" i="1"/>
  <c r="D484" i="1"/>
  <c r="E484" i="1"/>
  <c r="F484" i="1"/>
  <c r="D485" i="1"/>
  <c r="E485" i="1"/>
  <c r="F485" i="1"/>
  <c r="D486" i="1"/>
  <c r="E486" i="1"/>
  <c r="F486" i="1"/>
  <c r="D487" i="1"/>
  <c r="E487" i="1"/>
  <c r="F487" i="1"/>
  <c r="D488" i="1"/>
  <c r="E488" i="1"/>
  <c r="F488" i="1"/>
  <c r="D489" i="1"/>
  <c r="E489" i="1"/>
  <c r="F489" i="1"/>
  <c r="D490" i="1"/>
  <c r="E490" i="1"/>
  <c r="F490" i="1"/>
  <c r="D491" i="1"/>
  <c r="E491" i="1"/>
  <c r="F491" i="1"/>
  <c r="D492" i="1"/>
  <c r="E492" i="1"/>
  <c r="F492" i="1"/>
  <c r="D493" i="1"/>
  <c r="E493" i="1"/>
  <c r="F493" i="1"/>
  <c r="D494" i="1"/>
  <c r="E494" i="1"/>
  <c r="F494" i="1"/>
  <c r="D495" i="1"/>
  <c r="E495" i="1"/>
  <c r="F495" i="1"/>
  <c r="D496" i="1"/>
  <c r="E496" i="1"/>
  <c r="F496" i="1"/>
  <c r="D497" i="1"/>
  <c r="E497" i="1"/>
  <c r="F497" i="1"/>
  <c r="D498" i="1"/>
  <c r="E498" i="1"/>
  <c r="F498" i="1"/>
  <c r="D499" i="1"/>
  <c r="E499" i="1"/>
  <c r="F499" i="1"/>
  <c r="D500" i="1"/>
  <c r="E500" i="1"/>
  <c r="F500" i="1"/>
  <c r="D501" i="1"/>
  <c r="E501" i="1"/>
  <c r="F501" i="1"/>
  <c r="D502" i="1"/>
  <c r="E502" i="1"/>
  <c r="F502" i="1"/>
  <c r="D503" i="1"/>
  <c r="E503" i="1"/>
  <c r="F503" i="1"/>
  <c r="D504" i="1"/>
  <c r="E504" i="1"/>
  <c r="F504" i="1"/>
  <c r="D505" i="1"/>
  <c r="E505" i="1"/>
  <c r="F505" i="1"/>
  <c r="D506" i="1"/>
  <c r="E506" i="1"/>
  <c r="F506" i="1"/>
  <c r="D507" i="1"/>
  <c r="E507" i="1"/>
  <c r="F507" i="1"/>
  <c r="D508" i="1"/>
  <c r="E508" i="1"/>
  <c r="F508" i="1"/>
  <c r="D509" i="1"/>
  <c r="E509" i="1"/>
  <c r="F509" i="1"/>
  <c r="D510" i="1"/>
  <c r="E510" i="1"/>
  <c r="F510" i="1"/>
  <c r="D511" i="1"/>
  <c r="E511" i="1"/>
  <c r="F511" i="1"/>
  <c r="D512" i="1"/>
  <c r="E512" i="1"/>
  <c r="F512" i="1"/>
  <c r="D513" i="1"/>
  <c r="E513" i="1"/>
  <c r="F513" i="1"/>
  <c r="D514" i="1"/>
  <c r="E514" i="1"/>
  <c r="F514" i="1"/>
  <c r="D515" i="1"/>
  <c r="E515" i="1"/>
  <c r="F515" i="1"/>
  <c r="D516" i="1"/>
  <c r="E516" i="1"/>
  <c r="F516" i="1"/>
  <c r="D517" i="1"/>
  <c r="E517" i="1"/>
  <c r="F517" i="1"/>
  <c r="D518" i="1"/>
  <c r="E518" i="1"/>
  <c r="F518" i="1"/>
  <c r="D519" i="1"/>
  <c r="E519" i="1"/>
  <c r="F519" i="1"/>
  <c r="D520" i="1"/>
  <c r="E520" i="1"/>
  <c r="F520" i="1"/>
  <c r="D521" i="1"/>
  <c r="E521" i="1"/>
  <c r="F521" i="1"/>
  <c r="D522" i="1"/>
  <c r="E522" i="1"/>
  <c r="F522" i="1"/>
  <c r="D523" i="1"/>
  <c r="E523" i="1"/>
  <c r="F523" i="1"/>
  <c r="D524" i="1"/>
  <c r="E524" i="1"/>
  <c r="F524" i="1"/>
  <c r="D525" i="1"/>
  <c r="E525" i="1"/>
  <c r="F525" i="1"/>
  <c r="D526" i="1"/>
  <c r="E526" i="1"/>
  <c r="F526" i="1"/>
  <c r="D527" i="1"/>
  <c r="E527" i="1"/>
  <c r="F527" i="1"/>
  <c r="D528" i="1"/>
  <c r="E528" i="1"/>
  <c r="F528" i="1"/>
  <c r="D529" i="1"/>
  <c r="E529" i="1"/>
  <c r="F529" i="1"/>
  <c r="D530" i="1"/>
  <c r="E530" i="1"/>
  <c r="F530" i="1"/>
  <c r="D531" i="1"/>
  <c r="E531" i="1"/>
  <c r="F531" i="1"/>
  <c r="D532" i="1"/>
  <c r="E532" i="1"/>
  <c r="F532" i="1"/>
  <c r="D533" i="1"/>
  <c r="E533" i="1"/>
  <c r="F533" i="1"/>
  <c r="D534" i="1"/>
  <c r="E534" i="1"/>
  <c r="F534" i="1"/>
  <c r="D535" i="1"/>
  <c r="E535" i="1"/>
  <c r="F535" i="1"/>
  <c r="D536" i="1"/>
  <c r="E536" i="1"/>
  <c r="F536" i="1"/>
  <c r="D537" i="1"/>
  <c r="E537" i="1"/>
  <c r="F537" i="1"/>
  <c r="D538" i="1"/>
  <c r="E538" i="1"/>
  <c r="F538" i="1"/>
  <c r="D539" i="1"/>
  <c r="E539" i="1"/>
  <c r="F539" i="1"/>
  <c r="D540" i="1"/>
  <c r="E540" i="1"/>
  <c r="F540" i="1"/>
  <c r="D541" i="1"/>
  <c r="E541" i="1"/>
  <c r="F541" i="1"/>
  <c r="D542" i="1"/>
  <c r="E542" i="1"/>
  <c r="F542" i="1"/>
  <c r="D543" i="1"/>
  <c r="E543" i="1"/>
  <c r="F543" i="1"/>
  <c r="D544" i="1"/>
  <c r="E544" i="1"/>
  <c r="F544" i="1"/>
  <c r="D545" i="1"/>
  <c r="E545" i="1"/>
  <c r="F545" i="1"/>
  <c r="D546" i="1"/>
  <c r="E546" i="1"/>
  <c r="F546" i="1"/>
  <c r="D547" i="1"/>
  <c r="E547" i="1"/>
  <c r="F547" i="1"/>
  <c r="D548" i="1"/>
  <c r="E548" i="1"/>
  <c r="F548" i="1"/>
  <c r="D549" i="1"/>
  <c r="E549" i="1"/>
  <c r="F549" i="1"/>
  <c r="D550" i="1"/>
  <c r="E550" i="1"/>
  <c r="F550" i="1"/>
  <c r="D551" i="1"/>
  <c r="E551" i="1"/>
  <c r="F551" i="1"/>
  <c r="D552" i="1"/>
  <c r="E552" i="1"/>
  <c r="F552" i="1"/>
  <c r="D553" i="1"/>
  <c r="E553" i="1"/>
  <c r="F553" i="1"/>
  <c r="D554" i="1"/>
  <c r="E554" i="1"/>
  <c r="F554" i="1"/>
  <c r="D555" i="1"/>
  <c r="E555" i="1"/>
  <c r="F555" i="1"/>
  <c r="D556" i="1"/>
  <c r="E556" i="1"/>
  <c r="F556" i="1"/>
  <c r="D557" i="1"/>
  <c r="E557" i="1"/>
  <c r="F557" i="1"/>
  <c r="D558" i="1"/>
  <c r="E558" i="1"/>
  <c r="F558" i="1"/>
  <c r="D559" i="1"/>
  <c r="E559" i="1"/>
  <c r="F559" i="1"/>
  <c r="D560" i="1"/>
  <c r="E560" i="1"/>
  <c r="F560" i="1"/>
  <c r="D561" i="1"/>
  <c r="E561" i="1"/>
  <c r="F561" i="1"/>
  <c r="D562" i="1"/>
  <c r="E562" i="1"/>
  <c r="F562" i="1"/>
  <c r="D563" i="1"/>
  <c r="E563" i="1"/>
  <c r="F563" i="1"/>
  <c r="D564" i="1"/>
  <c r="E564" i="1"/>
  <c r="F564" i="1"/>
  <c r="D565" i="1"/>
  <c r="E565" i="1"/>
  <c r="F565" i="1"/>
  <c r="D566" i="1"/>
  <c r="E566" i="1"/>
  <c r="F566" i="1"/>
  <c r="D567" i="1"/>
  <c r="E567" i="1"/>
  <c r="F567" i="1"/>
  <c r="D568" i="1"/>
  <c r="E568" i="1"/>
  <c r="F568" i="1"/>
  <c r="D569" i="1"/>
  <c r="E569" i="1"/>
  <c r="F569" i="1"/>
  <c r="D570" i="1"/>
  <c r="E570" i="1"/>
  <c r="F570" i="1"/>
  <c r="D571" i="1"/>
  <c r="E571" i="1"/>
  <c r="F571" i="1"/>
  <c r="D572" i="1"/>
  <c r="E572" i="1"/>
  <c r="F572" i="1"/>
  <c r="D573" i="1"/>
  <c r="E573" i="1"/>
  <c r="F573" i="1"/>
  <c r="D574" i="1"/>
  <c r="E574" i="1"/>
  <c r="F574" i="1"/>
  <c r="D575" i="1"/>
  <c r="E575" i="1"/>
  <c r="F575" i="1"/>
  <c r="D576" i="1"/>
  <c r="E576" i="1"/>
  <c r="F576" i="1"/>
  <c r="D577" i="1"/>
  <c r="E577" i="1"/>
  <c r="F577" i="1"/>
  <c r="D578" i="1"/>
  <c r="E578" i="1"/>
  <c r="F578" i="1"/>
  <c r="D579" i="1"/>
  <c r="E579" i="1"/>
  <c r="F579" i="1"/>
  <c r="D580" i="1"/>
  <c r="E580" i="1"/>
  <c r="F580" i="1"/>
  <c r="D581" i="1"/>
  <c r="E581" i="1"/>
  <c r="F581" i="1"/>
  <c r="D582" i="1"/>
  <c r="E582" i="1"/>
  <c r="F582" i="1"/>
  <c r="D583" i="1"/>
  <c r="E583" i="1"/>
  <c r="F583" i="1"/>
  <c r="D584" i="1"/>
  <c r="E584" i="1"/>
  <c r="F584" i="1"/>
  <c r="D585" i="1"/>
  <c r="E585" i="1"/>
  <c r="F585" i="1"/>
  <c r="D586" i="1"/>
  <c r="E586" i="1"/>
  <c r="F586" i="1"/>
  <c r="D587" i="1"/>
  <c r="E587" i="1"/>
  <c r="F587" i="1"/>
  <c r="D588" i="1"/>
  <c r="E588" i="1"/>
  <c r="F588" i="1"/>
  <c r="D589" i="1"/>
  <c r="E589" i="1"/>
  <c r="F589" i="1"/>
  <c r="D590" i="1"/>
  <c r="E590" i="1"/>
  <c r="F590" i="1"/>
  <c r="D591" i="1"/>
  <c r="E591" i="1"/>
  <c r="F591" i="1"/>
  <c r="D592" i="1"/>
  <c r="E592" i="1"/>
  <c r="F592" i="1"/>
  <c r="D593" i="1"/>
  <c r="E593" i="1"/>
  <c r="F593" i="1"/>
  <c r="D594" i="1"/>
  <c r="E594" i="1"/>
  <c r="F594" i="1"/>
  <c r="D595" i="1"/>
  <c r="E595" i="1"/>
  <c r="F595" i="1"/>
  <c r="D596" i="1"/>
  <c r="E596" i="1"/>
  <c r="F596" i="1"/>
  <c r="D597" i="1"/>
  <c r="E597" i="1"/>
  <c r="F597" i="1"/>
  <c r="D598" i="1"/>
  <c r="E598" i="1"/>
  <c r="F598" i="1"/>
  <c r="D599" i="1"/>
  <c r="E599" i="1"/>
  <c r="F599" i="1"/>
  <c r="D600" i="1"/>
  <c r="E600" i="1"/>
  <c r="F600" i="1"/>
  <c r="D601" i="1"/>
  <c r="E601" i="1"/>
  <c r="F601" i="1"/>
  <c r="D602" i="1"/>
  <c r="E602" i="1"/>
  <c r="F602" i="1"/>
  <c r="D603" i="1"/>
  <c r="E603" i="1"/>
  <c r="F603" i="1"/>
  <c r="D604" i="1"/>
  <c r="E604" i="1"/>
  <c r="F604" i="1"/>
  <c r="D605" i="1"/>
  <c r="E605" i="1"/>
  <c r="F605" i="1"/>
  <c r="D606" i="1"/>
  <c r="E606" i="1"/>
  <c r="F606" i="1"/>
  <c r="D607" i="1"/>
  <c r="E607" i="1"/>
  <c r="F607" i="1"/>
  <c r="D608" i="1"/>
  <c r="E608" i="1"/>
  <c r="F608" i="1"/>
  <c r="D609" i="1"/>
  <c r="E609" i="1"/>
  <c r="F609" i="1"/>
  <c r="D610" i="1"/>
  <c r="E610" i="1"/>
  <c r="F610" i="1"/>
  <c r="D611" i="1"/>
  <c r="E611" i="1"/>
  <c r="F611" i="1"/>
  <c r="D612" i="1"/>
  <c r="E612" i="1"/>
  <c r="F612" i="1"/>
  <c r="D613" i="1"/>
  <c r="E613" i="1"/>
  <c r="F613" i="1"/>
  <c r="D614" i="1"/>
  <c r="E614" i="1"/>
  <c r="F614" i="1"/>
  <c r="D615" i="1"/>
  <c r="E615" i="1"/>
  <c r="F615" i="1"/>
  <c r="D616" i="1"/>
  <c r="E616" i="1"/>
  <c r="F616" i="1"/>
  <c r="D617" i="1"/>
  <c r="E617" i="1"/>
  <c r="F617" i="1"/>
  <c r="D618" i="1"/>
  <c r="E618" i="1"/>
  <c r="F618" i="1"/>
  <c r="D619" i="1"/>
  <c r="E619" i="1"/>
  <c r="F619" i="1"/>
  <c r="D620" i="1"/>
  <c r="E620" i="1"/>
  <c r="F620" i="1"/>
  <c r="D621" i="1"/>
  <c r="E621" i="1"/>
  <c r="F621" i="1"/>
  <c r="D622" i="1"/>
  <c r="E622" i="1"/>
  <c r="F622" i="1"/>
  <c r="D623" i="1"/>
  <c r="E623" i="1"/>
  <c r="F623" i="1"/>
  <c r="D624" i="1"/>
  <c r="E624" i="1"/>
  <c r="F624" i="1"/>
  <c r="D625" i="1"/>
  <c r="E625" i="1"/>
  <c r="F625" i="1"/>
  <c r="D626" i="1"/>
  <c r="E626" i="1"/>
  <c r="F626" i="1"/>
  <c r="D627" i="1"/>
  <c r="E627" i="1"/>
  <c r="F627" i="1"/>
  <c r="D628" i="1"/>
  <c r="E628" i="1"/>
  <c r="F628" i="1"/>
  <c r="D629" i="1"/>
  <c r="E629" i="1"/>
  <c r="F629" i="1"/>
  <c r="D630" i="1"/>
  <c r="E630" i="1"/>
  <c r="F630" i="1"/>
  <c r="D631" i="1"/>
  <c r="E631" i="1"/>
  <c r="F631" i="1"/>
  <c r="D632" i="1"/>
  <c r="E632" i="1"/>
  <c r="F632" i="1"/>
  <c r="D633" i="1"/>
  <c r="E633" i="1"/>
  <c r="F633" i="1"/>
  <c r="D634" i="1"/>
  <c r="E634" i="1"/>
  <c r="F634" i="1"/>
  <c r="D635" i="1"/>
  <c r="E635" i="1"/>
  <c r="F635" i="1"/>
  <c r="D636" i="1"/>
  <c r="E636" i="1"/>
  <c r="F636" i="1"/>
  <c r="D637" i="1"/>
  <c r="E637" i="1"/>
  <c r="F637" i="1"/>
  <c r="D638" i="1"/>
  <c r="E638" i="1"/>
  <c r="F638" i="1"/>
  <c r="D639" i="1"/>
  <c r="E639" i="1"/>
  <c r="F639" i="1"/>
  <c r="D640" i="1"/>
  <c r="E640" i="1"/>
  <c r="F640" i="1"/>
  <c r="D641" i="1"/>
  <c r="E641" i="1"/>
  <c r="F641" i="1"/>
  <c r="D642" i="1"/>
  <c r="E642" i="1"/>
  <c r="F642" i="1"/>
  <c r="D643" i="1"/>
  <c r="E643" i="1"/>
  <c r="F643" i="1"/>
  <c r="D644" i="1"/>
  <c r="E644" i="1"/>
  <c r="F644" i="1"/>
  <c r="D645" i="1"/>
  <c r="E645" i="1"/>
  <c r="F645" i="1"/>
  <c r="D646" i="1"/>
  <c r="E646" i="1"/>
  <c r="F646" i="1"/>
  <c r="D647" i="1"/>
  <c r="E647" i="1"/>
  <c r="F647" i="1"/>
  <c r="D648" i="1"/>
  <c r="E648" i="1"/>
  <c r="F648" i="1"/>
  <c r="D649" i="1"/>
  <c r="E649" i="1"/>
  <c r="F649" i="1"/>
  <c r="D650" i="1"/>
  <c r="E650" i="1"/>
  <c r="F650" i="1"/>
  <c r="D651" i="1"/>
  <c r="E651" i="1"/>
  <c r="F651" i="1"/>
  <c r="D652" i="1"/>
  <c r="E652" i="1"/>
  <c r="F652" i="1"/>
  <c r="D653" i="1"/>
  <c r="E653" i="1"/>
  <c r="F653" i="1"/>
  <c r="D654" i="1"/>
  <c r="E654" i="1"/>
  <c r="F654" i="1"/>
  <c r="D655" i="1"/>
  <c r="E655" i="1"/>
  <c r="F655" i="1"/>
  <c r="D656" i="1"/>
  <c r="E656" i="1"/>
  <c r="F656" i="1"/>
  <c r="D657" i="1"/>
  <c r="E657" i="1"/>
  <c r="F657" i="1"/>
  <c r="D658" i="1"/>
  <c r="E658" i="1"/>
  <c r="F658" i="1"/>
  <c r="D659" i="1"/>
  <c r="E659" i="1"/>
  <c r="F659" i="1"/>
  <c r="D660" i="1"/>
  <c r="E660" i="1"/>
  <c r="F660" i="1"/>
  <c r="D661" i="1"/>
  <c r="E661" i="1"/>
  <c r="F661" i="1"/>
  <c r="D662" i="1"/>
  <c r="E662" i="1"/>
  <c r="F662" i="1"/>
  <c r="D663" i="1"/>
  <c r="E663" i="1"/>
  <c r="F663" i="1"/>
  <c r="D664" i="1"/>
  <c r="E664" i="1"/>
  <c r="F664" i="1"/>
  <c r="D665" i="1"/>
  <c r="E665" i="1"/>
  <c r="F665" i="1"/>
  <c r="D666" i="1"/>
  <c r="E666" i="1"/>
  <c r="F666" i="1"/>
  <c r="D667" i="1"/>
  <c r="E667" i="1"/>
  <c r="F667" i="1"/>
  <c r="D668" i="1"/>
  <c r="E668" i="1"/>
  <c r="F668" i="1"/>
  <c r="D669" i="1"/>
  <c r="E669" i="1"/>
  <c r="F669" i="1"/>
  <c r="D670" i="1"/>
  <c r="E670" i="1"/>
  <c r="F670" i="1"/>
  <c r="D671" i="1"/>
  <c r="E671" i="1"/>
  <c r="F671" i="1"/>
  <c r="D672" i="1"/>
  <c r="E672" i="1"/>
  <c r="F672" i="1"/>
  <c r="D673" i="1"/>
  <c r="E673" i="1"/>
  <c r="F673" i="1"/>
  <c r="D674" i="1"/>
  <c r="E674" i="1"/>
  <c r="F674" i="1"/>
  <c r="D675" i="1"/>
  <c r="E675" i="1"/>
  <c r="F675" i="1"/>
  <c r="D676" i="1"/>
  <c r="E676" i="1"/>
  <c r="F676" i="1"/>
  <c r="D677" i="1"/>
  <c r="E677" i="1"/>
  <c r="F677" i="1"/>
  <c r="D678" i="1"/>
  <c r="E678" i="1"/>
  <c r="F678" i="1"/>
  <c r="D679" i="1"/>
  <c r="E679" i="1"/>
  <c r="F679" i="1"/>
  <c r="D680" i="1"/>
  <c r="E680" i="1"/>
  <c r="F680" i="1"/>
  <c r="D681" i="1"/>
  <c r="E681" i="1"/>
  <c r="F681" i="1"/>
  <c r="D682" i="1"/>
  <c r="E682" i="1"/>
  <c r="F682" i="1"/>
  <c r="D683" i="1"/>
  <c r="E683" i="1"/>
  <c r="F683" i="1"/>
  <c r="D684" i="1"/>
  <c r="E684" i="1"/>
  <c r="F684" i="1"/>
  <c r="D685" i="1"/>
  <c r="E685" i="1"/>
  <c r="F685" i="1"/>
  <c r="D686" i="1"/>
  <c r="E686" i="1"/>
  <c r="F686" i="1"/>
  <c r="D687" i="1"/>
  <c r="E687" i="1"/>
  <c r="F687" i="1"/>
  <c r="D688" i="1"/>
  <c r="E688" i="1"/>
  <c r="F688" i="1"/>
  <c r="D689" i="1"/>
  <c r="E689" i="1"/>
  <c r="F689" i="1"/>
  <c r="D690" i="1"/>
  <c r="E690" i="1"/>
  <c r="F690" i="1"/>
  <c r="D691" i="1"/>
  <c r="E691" i="1"/>
  <c r="F691" i="1"/>
  <c r="D692" i="1"/>
  <c r="E692" i="1"/>
  <c r="F692" i="1"/>
  <c r="D693" i="1"/>
  <c r="E693" i="1"/>
  <c r="F693" i="1"/>
  <c r="D694" i="1"/>
  <c r="E694" i="1"/>
  <c r="F694" i="1"/>
  <c r="D695" i="1"/>
  <c r="E695" i="1"/>
  <c r="F695" i="1"/>
  <c r="D696" i="1"/>
  <c r="E696" i="1"/>
  <c r="F696" i="1"/>
  <c r="D697" i="1"/>
  <c r="E697" i="1"/>
  <c r="F697" i="1"/>
  <c r="D698" i="1"/>
  <c r="E698" i="1"/>
  <c r="F698" i="1"/>
  <c r="D699" i="1"/>
  <c r="E699" i="1"/>
  <c r="F699" i="1"/>
  <c r="D700" i="1"/>
  <c r="E700" i="1"/>
  <c r="F700" i="1"/>
  <c r="D701" i="1"/>
  <c r="E701" i="1"/>
  <c r="F701" i="1"/>
  <c r="D702" i="1"/>
  <c r="E702" i="1"/>
  <c r="F702" i="1"/>
  <c r="D703" i="1"/>
  <c r="E703" i="1"/>
  <c r="F703" i="1"/>
  <c r="D704" i="1"/>
  <c r="E704" i="1"/>
  <c r="F704" i="1"/>
  <c r="D705" i="1"/>
  <c r="E705" i="1"/>
  <c r="F705" i="1"/>
  <c r="D706" i="1"/>
  <c r="E706" i="1"/>
  <c r="F706" i="1"/>
  <c r="D707" i="1"/>
  <c r="E707" i="1"/>
  <c r="F707" i="1"/>
  <c r="D708" i="1"/>
  <c r="E708" i="1"/>
  <c r="F708" i="1"/>
  <c r="D709" i="1"/>
  <c r="E709" i="1"/>
  <c r="F709" i="1"/>
  <c r="D710" i="1"/>
  <c r="E710" i="1"/>
  <c r="F710" i="1"/>
  <c r="D711" i="1"/>
  <c r="E711" i="1"/>
  <c r="F711" i="1"/>
  <c r="D712" i="1"/>
  <c r="E712" i="1"/>
  <c r="F712" i="1"/>
  <c r="D713" i="1"/>
  <c r="E713" i="1"/>
  <c r="F713" i="1"/>
  <c r="D714" i="1"/>
  <c r="E714" i="1"/>
  <c r="F714" i="1"/>
  <c r="D715" i="1"/>
  <c r="E715" i="1"/>
  <c r="F715" i="1"/>
  <c r="D716" i="1"/>
  <c r="E716" i="1"/>
  <c r="F716" i="1"/>
  <c r="D717" i="1"/>
  <c r="E717" i="1"/>
  <c r="F717" i="1"/>
  <c r="D718" i="1"/>
  <c r="E718" i="1"/>
  <c r="F718" i="1"/>
  <c r="D719" i="1"/>
  <c r="E719" i="1"/>
  <c r="F719" i="1"/>
  <c r="D720" i="1"/>
  <c r="E720" i="1"/>
  <c r="F720" i="1"/>
  <c r="D721" i="1"/>
  <c r="E721" i="1"/>
  <c r="F721" i="1"/>
  <c r="D722" i="1"/>
  <c r="E722" i="1"/>
  <c r="F722" i="1"/>
  <c r="D723" i="1"/>
  <c r="E723" i="1"/>
  <c r="F723" i="1"/>
  <c r="D724" i="1"/>
  <c r="E724" i="1"/>
  <c r="F724" i="1"/>
  <c r="D725" i="1"/>
  <c r="E725" i="1"/>
  <c r="F725" i="1"/>
  <c r="D726" i="1"/>
  <c r="E726" i="1"/>
  <c r="F726" i="1"/>
  <c r="D727" i="1"/>
  <c r="E727" i="1"/>
  <c r="F727" i="1"/>
  <c r="D728" i="1"/>
  <c r="E728" i="1"/>
  <c r="F728" i="1"/>
  <c r="D729" i="1"/>
  <c r="E729" i="1"/>
  <c r="F729" i="1"/>
  <c r="D730" i="1"/>
  <c r="E730" i="1"/>
  <c r="F730" i="1"/>
  <c r="D731" i="1"/>
  <c r="E731" i="1"/>
  <c r="F731" i="1"/>
  <c r="D732" i="1"/>
  <c r="E732" i="1"/>
  <c r="F732" i="1"/>
  <c r="D733" i="1"/>
  <c r="E733" i="1"/>
  <c r="F733" i="1"/>
  <c r="D734" i="1"/>
  <c r="E734" i="1"/>
  <c r="F734" i="1"/>
  <c r="D735" i="1"/>
  <c r="E735" i="1"/>
  <c r="F735" i="1"/>
  <c r="F3" i="1"/>
  <c r="E3" i="1"/>
  <c r="D3" i="1"/>
</calcChain>
</file>

<file path=xl/sharedStrings.xml><?xml version="1.0" encoding="utf-8"?>
<sst xmlns="http://schemas.openxmlformats.org/spreadsheetml/2006/main" count="2200" uniqueCount="2200">
  <si>
    <t>1</t>
  </si>
  <si>
    <t>Евдокимова Татьяна Анатольевна</t>
  </si>
  <si>
    <t>Спортивная, д.1, кв.1</t>
  </si>
  <si>
    <t>2</t>
  </si>
  <si>
    <t>Туезов Виталий Васильевич</t>
  </si>
  <si>
    <t>Спортивная, д.1, кв.3</t>
  </si>
  <si>
    <t>3</t>
  </si>
  <si>
    <t>Малина Мария Ивановна</t>
  </si>
  <si>
    <t>Спортивная, д.1, кв.5</t>
  </si>
  <si>
    <t>4</t>
  </si>
  <si>
    <t>Онохов Анатолий Григорьевич</t>
  </si>
  <si>
    <t>Спортивная, д.1, кв.7</t>
  </si>
  <si>
    <t>5</t>
  </si>
  <si>
    <t>Баранникова Н.Д.</t>
  </si>
  <si>
    <t>Спортивная, д.1, кв.13</t>
  </si>
  <si>
    <t>6</t>
  </si>
  <si>
    <t>Кретинин Владимир Николаевич</t>
  </si>
  <si>
    <t>Спортивная, д.1, кв.18</t>
  </si>
  <si>
    <t>7</t>
  </si>
  <si>
    <t>Хведук Виталий Александрович</t>
  </si>
  <si>
    <t>Спортивная, д.2, кв.1</t>
  </si>
  <si>
    <t>8</t>
  </si>
  <si>
    <t>Сутурин Иван Андриянович</t>
  </si>
  <si>
    <t>Спортивная, д.2, кв.7</t>
  </si>
  <si>
    <t>9</t>
  </si>
  <si>
    <t>Варганов А.И.</t>
  </si>
  <si>
    <t>Спортивная, д.2, кв.14</t>
  </si>
  <si>
    <t>10</t>
  </si>
  <si>
    <t>Масюк Роман Михайлович</t>
  </si>
  <si>
    <t>Спортивная, д.2, кв.15</t>
  </si>
  <si>
    <t>11</t>
  </si>
  <si>
    <t>Сафронов Александр Викторович</t>
  </si>
  <si>
    <t>Спортивная, д.2, кв.18</t>
  </si>
  <si>
    <t>12</t>
  </si>
  <si>
    <t>Вахрушева</t>
  </si>
  <si>
    <t>Спортивная, д.3, кв.8</t>
  </si>
  <si>
    <t>13</t>
  </si>
  <si>
    <t>Черепанов Александр Николаевич</t>
  </si>
  <si>
    <t>Спортивная, д.3, кв.14</t>
  </si>
  <si>
    <t>14</t>
  </si>
  <si>
    <t>Вьюкова Томара Ермолаевна</t>
  </si>
  <si>
    <t>Спортивная, д.3А, кв.1</t>
  </si>
  <si>
    <t>15</t>
  </si>
  <si>
    <t>Лисьева Зинаида Филимоновна</t>
  </si>
  <si>
    <t>Спортивная, д.3А, кв.5</t>
  </si>
  <si>
    <t>16</t>
  </si>
  <si>
    <t>Зорина Евгения Александровна</t>
  </si>
  <si>
    <t>Спортивная, д.3А, кв.9</t>
  </si>
  <si>
    <t>17</t>
  </si>
  <si>
    <t>Ведерников Алексей Васильевич</t>
  </si>
  <si>
    <t>Спортивная, д.3А, кв.13</t>
  </si>
  <si>
    <t>18</t>
  </si>
  <si>
    <t>Дубовенко Светлана Кимовна</t>
  </si>
  <si>
    <t>Спортивная, д.3А, кв.20</t>
  </si>
  <si>
    <t>19</t>
  </si>
  <si>
    <t>Махонин Андрей Анатольевич</t>
  </si>
  <si>
    <t>Спортивная, д.3А, кв.30</t>
  </si>
  <si>
    <t>20</t>
  </si>
  <si>
    <t>Шерстянкина Любовь Васильевна</t>
  </si>
  <si>
    <t>Спортивная, д.3А, кв.50</t>
  </si>
  <si>
    <t>21</t>
  </si>
  <si>
    <t>Бридихина Ирина Владимировна</t>
  </si>
  <si>
    <t>Спортивная, д.3А, кв.51</t>
  </si>
  <si>
    <t>22</t>
  </si>
  <si>
    <t>Шишмарев Михаил Гаврилович</t>
  </si>
  <si>
    <t>Спортивная, д.3А, кв.55</t>
  </si>
  <si>
    <t>23</t>
  </si>
  <si>
    <t>Ким Галина Григорьевна</t>
  </si>
  <si>
    <t>Спортивная, д.3А, кв.64</t>
  </si>
  <si>
    <t>24</t>
  </si>
  <si>
    <t>Тонких Павел Степанович</t>
  </si>
  <si>
    <t>Спортивная, д.3А, кв.66</t>
  </si>
  <si>
    <t>25</t>
  </si>
  <si>
    <t>Боханцева Галина Екимовна</t>
  </si>
  <si>
    <t>Спортивная, д.3А, кв.68</t>
  </si>
  <si>
    <t>26</t>
  </si>
  <si>
    <t>Малышева Ольга Викторовна</t>
  </si>
  <si>
    <t>Спортивная, д.3А, кв.69</t>
  </si>
  <si>
    <t>27</t>
  </si>
  <si>
    <t>Сажина Полина Васильевна</t>
  </si>
  <si>
    <t>Спортивная, д.7, кв.7</t>
  </si>
  <si>
    <t>28</t>
  </si>
  <si>
    <t>Нохрин Сергей Александрович</t>
  </si>
  <si>
    <t>Спортивная, д.7, кв.11</t>
  </si>
  <si>
    <t>29</t>
  </si>
  <si>
    <t>Наумов Андрей Владимирович</t>
  </si>
  <si>
    <t>Спортивная, д.11, кв.3</t>
  </si>
  <si>
    <t>30</t>
  </si>
  <si>
    <t>Худякова Л.Л.</t>
  </si>
  <si>
    <t>Спортивная, д.11, кв.4</t>
  </si>
  <si>
    <t>31</t>
  </si>
  <si>
    <t>Шашкова Валентина Алексеевна</t>
  </si>
  <si>
    <t>Спортивная, д.11, кв.6</t>
  </si>
  <si>
    <t>32</t>
  </si>
  <si>
    <t>Попов Юрий Васильевич</t>
  </si>
  <si>
    <t>Спортивная, д.11, кв.10</t>
  </si>
  <si>
    <t>33</t>
  </si>
  <si>
    <t>Ветошкина Аида Александровна</t>
  </si>
  <si>
    <t>Спортивная, д.11, кв.11</t>
  </si>
  <si>
    <t>34</t>
  </si>
  <si>
    <t>Логинова Наталья Павловна</t>
  </si>
  <si>
    <t>Спортивная, д.11, кв.14</t>
  </si>
  <si>
    <t>35</t>
  </si>
  <si>
    <t>Кивисик Елена Владимировна</t>
  </si>
  <si>
    <t>Спортивная, д.11, кв.15</t>
  </si>
  <si>
    <t>36</t>
  </si>
  <si>
    <t>Маева Нина Ивановна</t>
  </si>
  <si>
    <t>Спортивная, д.12, кв.2</t>
  </si>
  <si>
    <t>37</t>
  </si>
  <si>
    <t>Башурова Вера Васильевна</t>
  </si>
  <si>
    <t>Спортивная, д.12, кв.4</t>
  </si>
  <si>
    <t>38</t>
  </si>
  <si>
    <t>Таратина Светлана Леонидовна</t>
  </si>
  <si>
    <t>Спортивная, д.12, кв.6</t>
  </si>
  <si>
    <t>39</t>
  </si>
  <si>
    <t>Попова Наталья Валерьевна</t>
  </si>
  <si>
    <t>Спортивная, д.12, кв.12</t>
  </si>
  <si>
    <t>40</t>
  </si>
  <si>
    <t>Гнездилова Наталья Ивановна</t>
  </si>
  <si>
    <t>Спортивная, д.13, кв.1</t>
  </si>
  <si>
    <t>41</t>
  </si>
  <si>
    <t>Лебедев Сергей Степанович</t>
  </si>
  <si>
    <t>Спортивная, д.13, кв.2</t>
  </si>
  <si>
    <t>42</t>
  </si>
  <si>
    <t>Данилов Андрей Иванович</t>
  </si>
  <si>
    <t>Спортивная, д.13, кв.4</t>
  </si>
  <si>
    <t>43</t>
  </si>
  <si>
    <t>Полянская Виктория Александровна</t>
  </si>
  <si>
    <t>Спортивная, д.13, кв.5</t>
  </si>
  <si>
    <t>44</t>
  </si>
  <si>
    <t>Синько Александра Иосифовна</t>
  </si>
  <si>
    <t>Спортивная, д.13, кв.6</t>
  </si>
  <si>
    <t>45</t>
  </si>
  <si>
    <t>Стрекач И.Н.</t>
  </si>
  <si>
    <t>Спортивная, д.14, кв.1</t>
  </si>
  <si>
    <t>46</t>
  </si>
  <si>
    <t>Вяткин Анатолий Леонидович</t>
  </si>
  <si>
    <t>Спортивная, д.14, кв.4</t>
  </si>
  <si>
    <t>47</t>
  </si>
  <si>
    <t>Рябова Татьяна Валерьевна</t>
  </si>
  <si>
    <t>Спортивная, д.14, кв.6</t>
  </si>
  <si>
    <t>48</t>
  </si>
  <si>
    <t>Белоглазов Н.С.</t>
  </si>
  <si>
    <t>Спортивная, д.14, кв.8</t>
  </si>
  <si>
    <t>49</t>
  </si>
  <si>
    <t>Асанова Мария Павловна</t>
  </si>
  <si>
    <t>Спортивная, д.14, кв.12</t>
  </si>
  <si>
    <t>50</t>
  </si>
  <si>
    <t>Королькова Тамара Владимировна</t>
  </si>
  <si>
    <t>Спортивная, д.15, кв.11</t>
  </si>
  <si>
    <t>51</t>
  </si>
  <si>
    <t>Кузнецова Татьяна Ивановна</t>
  </si>
  <si>
    <t>Спортивная, д.16, кв.6</t>
  </si>
  <si>
    <t>52</t>
  </si>
  <si>
    <t>Петров Д.А.</t>
  </si>
  <si>
    <t>Спортивная, д.16, кв.7</t>
  </si>
  <si>
    <t>53</t>
  </si>
  <si>
    <t>Воробьев Александр Иванович</t>
  </si>
  <si>
    <t>Спортивная, д.16, кв.12</t>
  </si>
  <si>
    <t>54</t>
  </si>
  <si>
    <t>Быченко Ю.В.</t>
  </si>
  <si>
    <t>Спортивная, д.19, кв.4</t>
  </si>
  <si>
    <t>55</t>
  </si>
  <si>
    <t>Андриевский Алексей Владимирович</t>
  </si>
  <si>
    <t>Спортивная, д.19, кв.5</t>
  </si>
  <si>
    <t>56</t>
  </si>
  <si>
    <t>Радионов Сергей Владимирович</t>
  </si>
  <si>
    <t>Спортивная, д.19, кв.6</t>
  </si>
  <si>
    <t>57</t>
  </si>
  <si>
    <t>Леонтьева Людмила Михайловна</t>
  </si>
  <si>
    <t>Спортивная, д.19, кв.9</t>
  </si>
  <si>
    <t>58</t>
  </si>
  <si>
    <t>Пилипович Лариса Ивановна</t>
  </si>
  <si>
    <t>Спортивная, д.19, кв.15</t>
  </si>
  <si>
    <t>59</t>
  </si>
  <si>
    <t>Трифонов Юрий Николаевич</t>
  </si>
  <si>
    <t>Спортивная, д.19, кв.18</t>
  </si>
  <si>
    <t>60</t>
  </si>
  <si>
    <t>Чухломина Галина Михайловна</t>
  </si>
  <si>
    <t>Спортивная, д.19, кв.21</t>
  </si>
  <si>
    <t>61</t>
  </si>
  <si>
    <t>Чупрова Ирина Алексеевна</t>
  </si>
  <si>
    <t>Спортивная, д.19, кв.28</t>
  </si>
  <si>
    <t>62</t>
  </si>
  <si>
    <t>Беломестнова Любовь Анатольевна</t>
  </si>
  <si>
    <t>Спортивная, д.19, кв.29</t>
  </si>
  <si>
    <t>63</t>
  </si>
  <si>
    <t>Сутурин Владимир Викторович</t>
  </si>
  <si>
    <t>Спортивная, д.19, кв.32</t>
  </si>
  <si>
    <t>64</t>
  </si>
  <si>
    <t>Михайлов Леонид Николаевич</t>
  </si>
  <si>
    <t>Спортивная, д.19, кв.39</t>
  </si>
  <si>
    <t>65</t>
  </si>
  <si>
    <t>Ерохина Антонида Александровна</t>
  </si>
  <si>
    <t>Спортивная, д.19, кв.44</t>
  </si>
  <si>
    <t>66</t>
  </si>
  <si>
    <t>Ульзутуев Ссергей Петрович</t>
  </si>
  <si>
    <t>Спортивная, д.19, кв.47</t>
  </si>
  <si>
    <t>67</t>
  </si>
  <si>
    <t>Селяева Раиса Феоктистовна</t>
  </si>
  <si>
    <t>Спортивная, д.19, кв.50</t>
  </si>
  <si>
    <t>68</t>
  </si>
  <si>
    <t>Варфоломеева Мария Васильевна</t>
  </si>
  <si>
    <t>Спортивная, д.19, кв.51</t>
  </si>
  <si>
    <t>69</t>
  </si>
  <si>
    <t>Ковригина Тамара Андреевна</t>
  </si>
  <si>
    <t>Спортивная, д.19, кв.52</t>
  </si>
  <si>
    <t>70</t>
  </si>
  <si>
    <t>Бдицких Валентина Николаевна</t>
  </si>
  <si>
    <t>Спортивная, д.19, кв.53</t>
  </si>
  <si>
    <t>71</t>
  </si>
  <si>
    <t>Заводнова</t>
  </si>
  <si>
    <t>Спортивная, д.19, кв.59</t>
  </si>
  <si>
    <t>72</t>
  </si>
  <si>
    <t>Безбородов Сергей Павлович</t>
  </si>
  <si>
    <t>Спортивная, д.19, кв.63</t>
  </si>
  <si>
    <t>73</t>
  </si>
  <si>
    <t>Коденев Сергей Андреевич</t>
  </si>
  <si>
    <t>Спортивная, д.19, кв.66</t>
  </si>
  <si>
    <t>74</t>
  </si>
  <si>
    <t>Шестакова Валентина Ивановна</t>
  </si>
  <si>
    <t>Спортивная, д.19, кв.69</t>
  </si>
  <si>
    <t>75</t>
  </si>
  <si>
    <t>Синкина Людмила Викторовна</t>
  </si>
  <si>
    <t>Спортивная, д.21, кв.2</t>
  </si>
  <si>
    <t>76</t>
  </si>
  <si>
    <t>Сосновская Ольга Владимировна</t>
  </si>
  <si>
    <t>Спортивная, д.21, кв.4</t>
  </si>
  <si>
    <t>77</t>
  </si>
  <si>
    <t>Брылева Полина Ивановна</t>
  </si>
  <si>
    <t>Спортивная, д.21, кв.9</t>
  </si>
  <si>
    <t>78</t>
  </si>
  <si>
    <t>Мельникова Екатерина Тимофеевна</t>
  </si>
  <si>
    <t>Спортивная, д.21, кв.11</t>
  </si>
  <si>
    <t>79</t>
  </si>
  <si>
    <t>Бахтин Константин Анатольевич</t>
  </si>
  <si>
    <t>Спортивная, д.21, кв.13</t>
  </si>
  <si>
    <t>80</t>
  </si>
  <si>
    <t>Андриевская Валентина Михайловна</t>
  </si>
  <si>
    <t>Спортивная, д.21, кв.14</t>
  </si>
  <si>
    <t>81</t>
  </si>
  <si>
    <t>Костылев Борис Викторович</t>
  </si>
  <si>
    <t>Спортивная, д.21, кв.15</t>
  </si>
  <si>
    <t>82</t>
  </si>
  <si>
    <t>Ушаков Георгий Александрович</t>
  </si>
  <si>
    <t>Спортивная, д.21, кв.31</t>
  </si>
  <si>
    <t>83</t>
  </si>
  <si>
    <t>Васильева П.П.</t>
  </si>
  <si>
    <t>Спортивная, д.21, кв.34</t>
  </si>
  <si>
    <t>84</t>
  </si>
  <si>
    <t>Сигорских Валентина Герасимовна</t>
  </si>
  <si>
    <t>Спортивная, д.21, кв.36</t>
  </si>
  <si>
    <t>85</t>
  </si>
  <si>
    <t>Варфоломеева Мария Григорьевна</t>
  </si>
  <si>
    <t>Спортивная, д.21, кв.39</t>
  </si>
  <si>
    <t>86</t>
  </si>
  <si>
    <t>Кузакова Ольга Ивановна</t>
  </si>
  <si>
    <t>Спортивная, д.21, кв.43</t>
  </si>
  <si>
    <t>87</t>
  </si>
  <si>
    <t>Лужникова Людмила Анатольевна</t>
  </si>
  <si>
    <t>Спортивная, д.21, кв.44</t>
  </si>
  <si>
    <t>88</t>
  </si>
  <si>
    <t>Порицкая Валентина Борисовна</t>
  </si>
  <si>
    <t>Спортивная, д.21, кв.46</t>
  </si>
  <si>
    <t>89</t>
  </si>
  <si>
    <t>Пешкова Любовь Иннокентьевна</t>
  </si>
  <si>
    <t>Спортивная, д.21, кв.49</t>
  </si>
  <si>
    <t>90</t>
  </si>
  <si>
    <t>Головина Тамара Михайловна</t>
  </si>
  <si>
    <t>Спортивная, д.21, кв.55</t>
  </si>
  <si>
    <t>91</t>
  </si>
  <si>
    <t>Иванова Глафира Алексеевна</t>
  </si>
  <si>
    <t>Спортивная, д.21, кв.57</t>
  </si>
  <si>
    <t>92</t>
  </si>
  <si>
    <t>Савина Анастасия Васильевна</t>
  </si>
  <si>
    <t>Спортивная, д.21, кв.58</t>
  </si>
  <si>
    <t>93</t>
  </si>
  <si>
    <t>Жарких Анатолий Яковлевич</t>
  </si>
  <si>
    <t>Спортивная, д.21, кв.63</t>
  </si>
  <si>
    <t>94</t>
  </si>
  <si>
    <t>Лещинский Виктор Иванович</t>
  </si>
  <si>
    <t>Спортивная, д.21, кв.66</t>
  </si>
  <si>
    <t>95</t>
  </si>
  <si>
    <t>Фролова Раиса Андреевна</t>
  </si>
  <si>
    <t>Спортивная, д.21, кв.68</t>
  </si>
  <si>
    <t>96</t>
  </si>
  <si>
    <t>Сазонова Галина Анатольевна</t>
  </si>
  <si>
    <t>Спортивная, д.21, кв.70</t>
  </si>
  <si>
    <t>97</t>
  </si>
  <si>
    <t>Брыкова Мария Леонтьевна</t>
  </si>
  <si>
    <t>Спортивная, д.21, кв.71</t>
  </si>
  <si>
    <t>98</t>
  </si>
  <si>
    <t>Алимасов Сергей Селиверстович</t>
  </si>
  <si>
    <t>Спортивная, д.21, кв.74</t>
  </si>
  <si>
    <t>99</t>
  </si>
  <si>
    <t>Кошечкин Андрей Владимирович</t>
  </si>
  <si>
    <t>Спортивная, д.21, кв.82</t>
  </si>
  <si>
    <t>100</t>
  </si>
  <si>
    <t>Романов Иан Михайлович</t>
  </si>
  <si>
    <t>Спортивная, д.23, кв.10</t>
  </si>
  <si>
    <t>101</t>
  </si>
  <si>
    <t>Мерзликин Сергей Михайлович</t>
  </si>
  <si>
    <t>Спортивная, д.23, кв.12</t>
  </si>
  <si>
    <t>102</t>
  </si>
  <si>
    <t>Гриценко Римма Александровна</t>
  </si>
  <si>
    <t>Спортивная, д.23, кв.15</t>
  </si>
  <si>
    <t>103</t>
  </si>
  <si>
    <t>Афанасьева Ирина Павловна</t>
  </si>
  <si>
    <t>Спортивная, д.23, кв.18</t>
  </si>
  <si>
    <t>104</t>
  </si>
  <si>
    <t>Нимаев Дамба Гармажапович</t>
  </si>
  <si>
    <t>Спортивная, д.23, кв.21</t>
  </si>
  <si>
    <t>105</t>
  </si>
  <si>
    <t>Перминова Татьяна Павловна</t>
  </si>
  <si>
    <t>Спортивная, д.23, кв.35</t>
  </si>
  <si>
    <t>106</t>
  </si>
  <si>
    <t>Коваленко Нина Алексеевна</t>
  </si>
  <si>
    <t>Спортивная, д.23, кв.38</t>
  </si>
  <si>
    <t>107</t>
  </si>
  <si>
    <t>Золотухина Г.Д.</t>
  </si>
  <si>
    <t>Спортивная, д.23, кв.40</t>
  </si>
  <si>
    <t>108</t>
  </si>
  <si>
    <t>Колобова Любовь Михайловна</t>
  </si>
  <si>
    <t>Спортивная, д.23, кв.42</t>
  </si>
  <si>
    <t>109</t>
  </si>
  <si>
    <t>Дьячковская Валентина Иннокентьевна</t>
  </si>
  <si>
    <t>Спортивная, д.23, кв.48</t>
  </si>
  <si>
    <t>110</t>
  </si>
  <si>
    <t>Шашкова Екатерина Николаевна</t>
  </si>
  <si>
    <t>Спортивная, д.23, кв.52</t>
  </si>
  <si>
    <t>111</t>
  </si>
  <si>
    <t>Янцевич Александр Михайлович</t>
  </si>
  <si>
    <t>Спортивная, д.23, кв.70</t>
  </si>
  <si>
    <t>112</t>
  </si>
  <si>
    <t>Евдокимова Нина Михайловна</t>
  </si>
  <si>
    <t>Спортивная, д.23, кв.84</t>
  </si>
  <si>
    <t>113</t>
  </si>
  <si>
    <t>Головченко Татьяна Васильевна</t>
  </si>
  <si>
    <t>Спортивная, д.23, кв.88</t>
  </si>
  <si>
    <t>114</t>
  </si>
  <si>
    <t>Ленкова И.С.</t>
  </si>
  <si>
    <t>Спортивная, д.23, кв.93</t>
  </si>
  <si>
    <t>115</t>
  </si>
  <si>
    <t>Черепанов Николай Анатольевич</t>
  </si>
  <si>
    <t>Спортивная, д.23, кв.100</t>
  </si>
  <si>
    <t>116</t>
  </si>
  <si>
    <t>Иванов Александр Алексеевич</t>
  </si>
  <si>
    <t>Спортивная, д.23, кв.101</t>
  </si>
  <si>
    <t>117</t>
  </si>
  <si>
    <t>Яковлева Вера Максимовна</t>
  </si>
  <si>
    <t>Спортивная, д.23, кв.104</t>
  </si>
  <si>
    <t>118</t>
  </si>
  <si>
    <t>Зайцев Владимир Михайлович</t>
  </si>
  <si>
    <t>Спортивная, д.26, кв.4</t>
  </si>
  <si>
    <t>119</t>
  </si>
  <si>
    <t>Чернова Любовь Васильевна</t>
  </si>
  <si>
    <t>Спортивная, д.26, кв.22</t>
  </si>
  <si>
    <t>120</t>
  </si>
  <si>
    <t>Прохоренкова Екатерина Григорьевна</t>
  </si>
  <si>
    <t>Спортивная, д.26, кв.26</t>
  </si>
  <si>
    <t>121</t>
  </si>
  <si>
    <t>Коновалов Анатолий Иванович</t>
  </si>
  <si>
    <t>Спортивная, д.26, кв.29</t>
  </si>
  <si>
    <t>122</t>
  </si>
  <si>
    <t>Пятых Ю.С</t>
  </si>
  <si>
    <t>Спортивная, д.26, кв.31</t>
  </si>
  <si>
    <t>123</t>
  </si>
  <si>
    <t>Квисик Нина Алексеевна</t>
  </si>
  <si>
    <t>Спортивная, д.26, кв.42</t>
  </si>
  <si>
    <t>124</t>
  </si>
  <si>
    <t>Марьина Раиса Ивановна</t>
  </si>
  <si>
    <t>Спортивная, д.26, кв.59</t>
  </si>
  <si>
    <t>125</t>
  </si>
  <si>
    <t>Данильчено Александр Михайлович</t>
  </si>
  <si>
    <t>Спортивная, д.26, кв.61</t>
  </si>
  <si>
    <t>126</t>
  </si>
  <si>
    <t>Тычина Наталья Николаевна</t>
  </si>
  <si>
    <t>Спортивная, д.26, кв.67</t>
  </si>
  <si>
    <t>127</t>
  </si>
  <si>
    <t>Палова Таисия Михайловна</t>
  </si>
  <si>
    <t>Спортивная, д.26, кв.68</t>
  </si>
  <si>
    <t>128</t>
  </si>
  <si>
    <t>Парфенов Игорь Иванович</t>
  </si>
  <si>
    <t>Спортивная, д.26, кв.69</t>
  </si>
  <si>
    <t>129</t>
  </si>
  <si>
    <t>Зубкова Лидия Константиновна</t>
  </si>
  <si>
    <t>Спортивная, д.26, кв.70</t>
  </si>
  <si>
    <t>130</t>
  </si>
  <si>
    <t>Насальский Валерий Олегович</t>
  </si>
  <si>
    <t>Спортивная, д.28, кв.5</t>
  </si>
  <si>
    <t>131</t>
  </si>
  <si>
    <t>Пермякова Н</t>
  </si>
  <si>
    <t>Спортивная, д.28, кв.7</t>
  </si>
  <si>
    <t>132</t>
  </si>
  <si>
    <t>Немчанинова Людмила Михайловна</t>
  </si>
  <si>
    <t>Спортивная, д.28, кв.8</t>
  </si>
  <si>
    <t>133</t>
  </si>
  <si>
    <t>Зарыпов Искак Измаилович</t>
  </si>
  <si>
    <t>Спортивная, д.28, кв.10</t>
  </si>
  <si>
    <t>134</t>
  </si>
  <si>
    <t>Пермяков Валерий Иванович</t>
  </si>
  <si>
    <t>Спортивная, д.28, кв.12</t>
  </si>
  <si>
    <t>135</t>
  </si>
  <si>
    <t>Вихрова</t>
  </si>
  <si>
    <t>Спортивная, д.28, кв.20</t>
  </si>
  <si>
    <t>136</t>
  </si>
  <si>
    <t>Якушевская Лидия Ивановна</t>
  </si>
  <si>
    <t>Спортивная, д.28, кв.24</t>
  </si>
  <si>
    <t>137</t>
  </si>
  <si>
    <t>Ковалев Сергей Федорович</t>
  </si>
  <si>
    <t>Спортивная, д.28, кв.31</t>
  </si>
  <si>
    <t>138</t>
  </si>
  <si>
    <t>Медведева Надежда Ивановна</t>
  </si>
  <si>
    <t>Спортивная, д.28, кв.34</t>
  </si>
  <si>
    <t>139</t>
  </si>
  <si>
    <t>Сазонов Владимир Николаевич</t>
  </si>
  <si>
    <t>Спортивная, д.28, кв.43</t>
  </si>
  <si>
    <t>140</t>
  </si>
  <si>
    <t>Филиппов Юрий Васильевич</t>
  </si>
  <si>
    <t>Спортивная, д.28, кв.46</t>
  </si>
  <si>
    <t>141</t>
  </si>
  <si>
    <t>Семенова Галина Александровна</t>
  </si>
  <si>
    <t>Спортивная, д.28, кв.48</t>
  </si>
  <si>
    <t>142</t>
  </si>
  <si>
    <t>Поломошнова Ю.Н.</t>
  </si>
  <si>
    <t>Спортивная, д.28, кв.52</t>
  </si>
  <si>
    <t>143</t>
  </si>
  <si>
    <t>Григорьева Лидия Ивановна</t>
  </si>
  <si>
    <t>Спортивная, д.28, кв.58</t>
  </si>
  <si>
    <t>144</t>
  </si>
  <si>
    <t>Пятых Марина Владимировна</t>
  </si>
  <si>
    <t>Спортивная, д.28, кв.61</t>
  </si>
  <si>
    <t>145</t>
  </si>
  <si>
    <t>Кузьмин Валерий Сергеевич</t>
  </si>
  <si>
    <t>Спортивная, д.28, кв.65</t>
  </si>
  <si>
    <t>146</t>
  </si>
  <si>
    <t>Осипова Алена Александровна</t>
  </si>
  <si>
    <t>1-й, д.3, кв.5</t>
  </si>
  <si>
    <t>147</t>
  </si>
  <si>
    <t>Титова Валентина Савватеевна</t>
  </si>
  <si>
    <t>1-й, д.3, кв.9</t>
  </si>
  <si>
    <t>148</t>
  </si>
  <si>
    <t>Кичук Василий Николаевич</t>
  </si>
  <si>
    <t>1-й, д.3, кв.13</t>
  </si>
  <si>
    <t>149</t>
  </si>
  <si>
    <t>Старикова Вера Васильевна</t>
  </si>
  <si>
    <t>1-й, д.3, кв.22</t>
  </si>
  <si>
    <t>150</t>
  </si>
  <si>
    <t>Фролов Сергей Сергеевич</t>
  </si>
  <si>
    <t>1-й, д.3, кв.24</t>
  </si>
  <si>
    <t>151</t>
  </si>
  <si>
    <t>Васильева Виктория Викторовна</t>
  </si>
  <si>
    <t>1-й, д.3, кв.25</t>
  </si>
  <si>
    <t>152</t>
  </si>
  <si>
    <t>Калашникова Елена Владимировна</t>
  </si>
  <si>
    <t>1-й, д.3, кв.28</t>
  </si>
  <si>
    <t>153</t>
  </si>
  <si>
    <t>Озорнина Екатерина Валерьевна</t>
  </si>
  <si>
    <t>1-й, д.3, кв.31</t>
  </si>
  <si>
    <t>154</t>
  </si>
  <si>
    <t>Шимякина Вера Николаевна</t>
  </si>
  <si>
    <t>1-й, д.3, кв.32</t>
  </si>
  <si>
    <t>155</t>
  </si>
  <si>
    <t>Стулева Ирина Анатольевна</t>
  </si>
  <si>
    <t>1-й, д.3, кв.43</t>
  </si>
  <si>
    <t>156</t>
  </si>
  <si>
    <t>Баранова Зоя Петровна</t>
  </si>
  <si>
    <t>1-й, д.3, кв.45</t>
  </si>
  <si>
    <t>157</t>
  </si>
  <si>
    <t>Корнаков Артем Геннадьевич</t>
  </si>
  <si>
    <t>1-й, д.3, кв.46</t>
  </si>
  <si>
    <t>158</t>
  </si>
  <si>
    <t>Ведерников Владимир Николаевич</t>
  </si>
  <si>
    <t>1-й, д.3, кв.55</t>
  </si>
  <si>
    <t>159</t>
  </si>
  <si>
    <t>Лужников А.А.</t>
  </si>
  <si>
    <t>1-й, д.3, кв.57</t>
  </si>
  <si>
    <t>160</t>
  </si>
  <si>
    <t>Елистратова Юоия Николаевна</t>
  </si>
  <si>
    <t>1-й, д.3, кв.58</t>
  </si>
  <si>
    <t>161</t>
  </si>
  <si>
    <t>Игумнов Александр Семенович</t>
  </si>
  <si>
    <t>1-й, д.3, кв.60</t>
  </si>
  <si>
    <t>162</t>
  </si>
  <si>
    <t>Данильченко</t>
  </si>
  <si>
    <t>1-й, д.6, кв.3</t>
  </si>
  <si>
    <t>163</t>
  </si>
  <si>
    <t>Федоров Геннадий Николаевич</t>
  </si>
  <si>
    <t>1-й, д.6, кв.4</t>
  </si>
  <si>
    <t>164</t>
  </si>
  <si>
    <t>Гнездилов Юрий Леонидович</t>
  </si>
  <si>
    <t>1-й, д.6, кв.24</t>
  </si>
  <si>
    <t>165</t>
  </si>
  <si>
    <t>Савенкова Ольга Павловна</t>
  </si>
  <si>
    <t>1-й, д.6, кв.31</t>
  </si>
  <si>
    <t>166</t>
  </si>
  <si>
    <t>Губенина Н.И.</t>
  </si>
  <si>
    <t>1-й, д.6, кв.35</t>
  </si>
  <si>
    <t>167</t>
  </si>
  <si>
    <t>Епифанцев Владимир Николаевич</t>
  </si>
  <si>
    <t>1-й, д.6, кв.36</t>
  </si>
  <si>
    <t>168</t>
  </si>
  <si>
    <t>Гильмутдинова Ольга Анатольевна</t>
  </si>
  <si>
    <t>1-й, д.6, кв.37</t>
  </si>
  <si>
    <t>169</t>
  </si>
  <si>
    <t>Кушабо Анна Дмитриевна</t>
  </si>
  <si>
    <t>1-й, д.6, кв.39</t>
  </si>
  <si>
    <t>170</t>
  </si>
  <si>
    <t>Коваленко Владимир Александрович</t>
  </si>
  <si>
    <t>1-й, д.6, кв.42</t>
  </si>
  <si>
    <t>171</t>
  </si>
  <si>
    <t>Савельева Лидия Михайловна</t>
  </si>
  <si>
    <t>1-й, д.6, кв.43</t>
  </si>
  <si>
    <t>172</t>
  </si>
  <si>
    <t>Полянская Инна Николаевна</t>
  </si>
  <si>
    <t>1-й, д.6, кв.44</t>
  </si>
  <si>
    <t>173</t>
  </si>
  <si>
    <t>Худякова Оксана Николаевна</t>
  </si>
  <si>
    <t>1-й, д.6, кв.45</t>
  </si>
  <si>
    <t>174</t>
  </si>
  <si>
    <t>Березина Ольга Юрьевна</t>
  </si>
  <si>
    <t>1-й, д.6, кв.46</t>
  </si>
  <si>
    <t>175</t>
  </si>
  <si>
    <t>Курмазов Алексей Леонтьевич</t>
  </si>
  <si>
    <t>1-й, д.6, кв.52</t>
  </si>
  <si>
    <t>176</t>
  </si>
  <si>
    <t>Брылева П.И.</t>
  </si>
  <si>
    <t>1-й, д.6, кв.55</t>
  </si>
  <si>
    <t>177</t>
  </si>
  <si>
    <t>Кузнецова Валентина Николаевна</t>
  </si>
  <si>
    <t>1-й, д.6, кв.56</t>
  </si>
  <si>
    <t>178</t>
  </si>
  <si>
    <t>Ерофеева Марина Георгиевна</t>
  </si>
  <si>
    <t>1-й, д.6, кв.58</t>
  </si>
  <si>
    <t>179</t>
  </si>
  <si>
    <t>Ананина Анна Петровна</t>
  </si>
  <si>
    <t>1-й, д.6, кв.60</t>
  </si>
  <si>
    <t>180</t>
  </si>
  <si>
    <t>Башурова Ольга Дмитриевна</t>
  </si>
  <si>
    <t>1-й, д.7, кв.1</t>
  </si>
  <si>
    <t>181</t>
  </si>
  <si>
    <t>Кауров Иван Михайлович</t>
  </si>
  <si>
    <t>1-й, д.7, кв.14</t>
  </si>
  <si>
    <t>182</t>
  </si>
  <si>
    <t>Тимофеева Тамара Александровна</t>
  </si>
  <si>
    <t>1-й, д.7, кв.16</t>
  </si>
  <si>
    <t>183</t>
  </si>
  <si>
    <t>Которинская Нина Дорофеевна</t>
  </si>
  <si>
    <t>1-й, д.7, кв.17</t>
  </si>
  <si>
    <t>184</t>
  </si>
  <si>
    <t>Севостьянова Любовь Ивановна</t>
  </si>
  <si>
    <t>1-й, д.7, кв.18</t>
  </si>
  <si>
    <t>185</t>
  </si>
  <si>
    <t>Ефремов</t>
  </si>
  <si>
    <t>1-й, д.7, кв.20</t>
  </si>
  <si>
    <t>186</t>
  </si>
  <si>
    <t>Жукова Любовь Михайловна</t>
  </si>
  <si>
    <t>1-й, д.7, кв.23</t>
  </si>
  <si>
    <t>187</t>
  </si>
  <si>
    <t>Быханова Наталия Георгиевна</t>
  </si>
  <si>
    <t>1-й, д.7, кв.24</t>
  </si>
  <si>
    <t>188</t>
  </si>
  <si>
    <t>Трофимова Раиса Варфоломеевна</t>
  </si>
  <si>
    <t>1-й, д.7, кв.27</t>
  </si>
  <si>
    <t>189</t>
  </si>
  <si>
    <t>Павлов Михаил Николаевич</t>
  </si>
  <si>
    <t>1-й, д.7, кв.30</t>
  </si>
  <si>
    <t>190</t>
  </si>
  <si>
    <t>Галушкина Ольга Анатольевна</t>
  </si>
  <si>
    <t>1-й, д.7, кв.36</t>
  </si>
  <si>
    <t>191</t>
  </si>
  <si>
    <t>Шлыков Сергей Степанович</t>
  </si>
  <si>
    <t>1-й, д.7, кв.39</t>
  </si>
  <si>
    <t>192</t>
  </si>
  <si>
    <t>Карбушева Галина Михайловна</t>
  </si>
  <si>
    <t>1-й, д.7, кв.41</t>
  </si>
  <si>
    <t>193</t>
  </si>
  <si>
    <t>Эрро Надежда Ивановна</t>
  </si>
  <si>
    <t>1-й, д.7, кв.59</t>
  </si>
  <si>
    <t>194</t>
  </si>
  <si>
    <t>Бабыкин Александр Александрович</t>
  </si>
  <si>
    <t>1-й, д.7, кв.60</t>
  </si>
  <si>
    <t>195</t>
  </si>
  <si>
    <t>Лебедева Любовь Алексеевна</t>
  </si>
  <si>
    <t>1-й, д.7, кв.67</t>
  </si>
  <si>
    <t>196</t>
  </si>
  <si>
    <t>Олейникова Татьяна Сепановна</t>
  </si>
  <si>
    <t>1-й, д.7, кв.68</t>
  </si>
  <si>
    <t>197</t>
  </si>
  <si>
    <t>Яцук Александр Леонидович</t>
  </si>
  <si>
    <t>1-й, д.7, кв.71</t>
  </si>
  <si>
    <t>198</t>
  </si>
  <si>
    <t>Замятина Татьяна Анатольевна</t>
  </si>
  <si>
    <t>1-й, д.7, кв.72</t>
  </si>
  <si>
    <t>199</t>
  </si>
  <si>
    <t>Варфоломеева Вера Михайловна</t>
  </si>
  <si>
    <t>1-й, д.8, кв.1</t>
  </si>
  <si>
    <t>200</t>
  </si>
  <si>
    <t>Аникеев Виктор Васильевич</t>
  </si>
  <si>
    <t>1-й, д.8, кв.9</t>
  </si>
  <si>
    <t>201</t>
  </si>
  <si>
    <t>Рябова Тамара Васильевна</t>
  </si>
  <si>
    <t>1-й, д.8, кв.11</t>
  </si>
  <si>
    <t>202</t>
  </si>
  <si>
    <t>Елисеева Валентина Анатольевна</t>
  </si>
  <si>
    <t>1-й, д.8, кв.12</t>
  </si>
  <si>
    <t>203</t>
  </si>
  <si>
    <t>Мелентьев Михаил Семенович</t>
  </si>
  <si>
    <t>1-й, д.8, кв.14</t>
  </si>
  <si>
    <t>204</t>
  </si>
  <si>
    <t>Ворфоломеев Алексей Иванович</t>
  </si>
  <si>
    <t>1-й, д.8, кв.17</t>
  </si>
  <si>
    <t>205</t>
  </si>
  <si>
    <t>Корнеева Галина Ивановна</t>
  </si>
  <si>
    <t>1-й, д.8, кв.23</t>
  </si>
  <si>
    <t>206</t>
  </si>
  <si>
    <t>Пшеничников Анатолий Иванович</t>
  </si>
  <si>
    <t>1-й, д.8, кв.25</t>
  </si>
  <si>
    <t>207</t>
  </si>
  <si>
    <t>Мисайлова Ирина Борисовна</t>
  </si>
  <si>
    <t>1-й, д.8, кв.31</t>
  </si>
  <si>
    <t>208</t>
  </si>
  <si>
    <t>Ерофеева Светлана Сергеевна</t>
  </si>
  <si>
    <t>1-й, д.8, кв.40</t>
  </si>
  <si>
    <t>209</t>
  </si>
  <si>
    <t>Копосова Тамара Константиновна</t>
  </si>
  <si>
    <t>1-й, д.8, кв.43</t>
  </si>
  <si>
    <t>210</t>
  </si>
  <si>
    <t>Варфоломеева Лидия Рудольфовна</t>
  </si>
  <si>
    <t>1-й, д.8, кв.52</t>
  </si>
  <si>
    <t>211</t>
  </si>
  <si>
    <t>Негина Евгения</t>
  </si>
  <si>
    <t>1-й, д.8, кв.55</t>
  </si>
  <si>
    <t>212</t>
  </si>
  <si>
    <t>Ануфриева Анна Константиновна</t>
  </si>
  <si>
    <t>1-й, д.9, кв.13</t>
  </si>
  <si>
    <t>213</t>
  </si>
  <si>
    <t>Белкина Вера Валерьевна</t>
  </si>
  <si>
    <t>1-й, д.9, кв.43</t>
  </si>
  <si>
    <t>214</t>
  </si>
  <si>
    <t>Щербак Любовь Александровна</t>
  </si>
  <si>
    <t>1-й, д.9, кв.44</t>
  </si>
  <si>
    <t>215</t>
  </si>
  <si>
    <t>Мисайлова М.Т.</t>
  </si>
  <si>
    <t>1-й, д.9, кв.51</t>
  </si>
  <si>
    <t>216</t>
  </si>
  <si>
    <t>Ершова Г.В</t>
  </si>
  <si>
    <t>1-й, д.9, кв.63</t>
  </si>
  <si>
    <t>217</t>
  </si>
  <si>
    <t>Рогожников Николай Иванович</t>
  </si>
  <si>
    <t>1-й, д.9, кв.66</t>
  </si>
  <si>
    <t>218</t>
  </si>
  <si>
    <t>Арефьева Евдокия Михайловна</t>
  </si>
  <si>
    <t>1-й, д.9, кв.80</t>
  </si>
  <si>
    <t>219</t>
  </si>
  <si>
    <t>Чхломина Ирина Ерофеевна</t>
  </si>
  <si>
    <t>1-й, д.9, кв.81</t>
  </si>
  <si>
    <t>220</t>
  </si>
  <si>
    <t>Яковлева Наталья Александровна</t>
  </si>
  <si>
    <t>1-й, д.9, кв.84</t>
  </si>
  <si>
    <t>221</t>
  </si>
  <si>
    <t>Зырянова Ирина Николаевна</t>
  </si>
  <si>
    <t>1-й, д.9, кв.85</t>
  </si>
  <si>
    <t>222</t>
  </si>
  <si>
    <t>Колесникова Вера Ильинична</t>
  </si>
  <si>
    <t>1-й, д.9, кв.95</t>
  </si>
  <si>
    <t>223</t>
  </si>
  <si>
    <t>Рычкова Людмила Павловна</t>
  </si>
  <si>
    <t>1-й, д.10, кв.29</t>
  </si>
  <si>
    <t>224</t>
  </si>
  <si>
    <t>Поспелова Валентина Михайловна</t>
  </si>
  <si>
    <t>1-й, д.10, кв.32</t>
  </si>
  <si>
    <t>225</t>
  </si>
  <si>
    <t>Климова Екатерина Давыдовна</t>
  </si>
  <si>
    <t>1-й, д.10, кв.35</t>
  </si>
  <si>
    <t>226</t>
  </si>
  <si>
    <t>Афанасьева Лариса Никаноровна</t>
  </si>
  <si>
    <t>1-й, д.10, кв.44</t>
  </si>
  <si>
    <t>227</t>
  </si>
  <si>
    <t>Павлюшина Галина Павловна</t>
  </si>
  <si>
    <t>1-й, д.10, кв.45</t>
  </si>
  <si>
    <t>228</t>
  </si>
  <si>
    <t>Сервиловская Любовь Михайловна</t>
  </si>
  <si>
    <t>1-й, д.10, кв.46</t>
  </si>
  <si>
    <t>229</t>
  </si>
  <si>
    <t>Агильдина Наталья Дмитриевна</t>
  </si>
  <si>
    <t>1-й, д.10, кв.59</t>
  </si>
  <si>
    <t>230</t>
  </si>
  <si>
    <t>Никипелов Алексей Сергеевич</t>
  </si>
  <si>
    <t>1-й, д.10, кв.65</t>
  </si>
  <si>
    <t>231</t>
  </si>
  <si>
    <t>Шумкин Сергей Ионович</t>
  </si>
  <si>
    <t>1-й, д.10, кв.68</t>
  </si>
  <si>
    <t>232</t>
  </si>
  <si>
    <t>Хрущева Мария Дмитриевна</t>
  </si>
  <si>
    <t>1-й, д.10, кв.77</t>
  </si>
  <si>
    <t>233</t>
  </si>
  <si>
    <t>Зарыпова Екатерина Зиновьевна</t>
  </si>
  <si>
    <t>1-й, д.12, кв.1</t>
  </si>
  <si>
    <t>234</t>
  </si>
  <si>
    <t>Сеновская Вера Семеновна</t>
  </si>
  <si>
    <t>1-й, д.12, кв.20</t>
  </si>
  <si>
    <t>235</t>
  </si>
  <si>
    <t>Лерих Александр Абрамович</t>
  </si>
  <si>
    <t>1-й, д.12, кв.28</t>
  </si>
  <si>
    <t>236</t>
  </si>
  <si>
    <t>Дудорова Любовь Николаевна</t>
  </si>
  <si>
    <t>1-й, д.12, кв.29</t>
  </si>
  <si>
    <t>237</t>
  </si>
  <si>
    <t>Удалов Рашид Петрович</t>
  </si>
  <si>
    <t>1-й, д.12, кв.31</t>
  </si>
  <si>
    <t>238</t>
  </si>
  <si>
    <t>Иванова Людмила Михайловна</t>
  </si>
  <si>
    <t>1-й, д.12, кв.33</t>
  </si>
  <si>
    <t>239</t>
  </si>
  <si>
    <t>Мусуфранова Надежда Фоминична</t>
  </si>
  <si>
    <t>1-й, д.12, кв.34</t>
  </si>
  <si>
    <t>240</t>
  </si>
  <si>
    <t>Коток Мария Алексеевна</t>
  </si>
  <si>
    <t>1-й, д.12, кв.36</t>
  </si>
  <si>
    <t>241</t>
  </si>
  <si>
    <t>Барахтин Евгений Михайлович</t>
  </si>
  <si>
    <t>1-й, д.12, кв.38</t>
  </si>
  <si>
    <t>242</t>
  </si>
  <si>
    <t>Островский Николай Леонардович</t>
  </si>
  <si>
    <t>1-й, д.12, кв.42</t>
  </si>
  <si>
    <t>243</t>
  </si>
  <si>
    <t>Яньков Сергей Иванович</t>
  </si>
  <si>
    <t>1-й, д.12, кв.49</t>
  </si>
  <si>
    <t>244</t>
  </si>
  <si>
    <t>Султанова Валентина Николаевна</t>
  </si>
  <si>
    <t>1-й, д.12, кв.51</t>
  </si>
  <si>
    <t>245</t>
  </si>
  <si>
    <t>Бухалова Нина Геннадьевна</t>
  </si>
  <si>
    <t>1-й, д.12, кв.55</t>
  </si>
  <si>
    <t>246</t>
  </si>
  <si>
    <t>Голятина Лидия Васильевна</t>
  </si>
  <si>
    <t>1-й, д.12, кв.67</t>
  </si>
  <si>
    <t>247</t>
  </si>
  <si>
    <t>Плешкова Надежда Ивановна</t>
  </si>
  <si>
    <t>1-й, д.12, кв.70</t>
  </si>
  <si>
    <t>248</t>
  </si>
  <si>
    <t>Губенин Николай Иванович</t>
  </si>
  <si>
    <t>1-й, д.13, кв.10</t>
  </si>
  <si>
    <t>249</t>
  </si>
  <si>
    <t>Истомина Галина Варфоломеевна</t>
  </si>
  <si>
    <t>1-й, д.13, кв.24</t>
  </si>
  <si>
    <t>250</t>
  </si>
  <si>
    <t>Козлова Наталья Александровна</t>
  </si>
  <si>
    <t>1-й, д.13, кв.30</t>
  </si>
  <si>
    <t>251</t>
  </si>
  <si>
    <t>Русалева Наталья Владимировна</t>
  </si>
  <si>
    <t>1-й, д.13, кв.31</t>
  </si>
  <si>
    <t>252</t>
  </si>
  <si>
    <t>Гостев В.А.</t>
  </si>
  <si>
    <t>1-й, д.13, кв.35</t>
  </si>
  <si>
    <t>253</t>
  </si>
  <si>
    <t>Мисайлова Наталья Михайловна</t>
  </si>
  <si>
    <t>1-й, д.13, кв.39</t>
  </si>
  <si>
    <t>254</t>
  </si>
  <si>
    <t>Онохова Матрена Никоновна</t>
  </si>
  <si>
    <t>1-й, д.13, кв.45</t>
  </si>
  <si>
    <t>255</t>
  </si>
  <si>
    <t>Леонов Сергей Степанович</t>
  </si>
  <si>
    <t>1-й, д.14, кв.2</t>
  </si>
  <si>
    <t>256</t>
  </si>
  <si>
    <t>Догаев Сергей Мечеславович</t>
  </si>
  <si>
    <t>1-й, д.14, кв.3</t>
  </si>
  <si>
    <t>257</t>
  </si>
  <si>
    <t>Винниченко Надежда Николаевна</t>
  </si>
  <si>
    <t>1-й, д.14, кв.7</t>
  </si>
  <si>
    <t>258</t>
  </si>
  <si>
    <t>Десятова Екатерина Анатольевна</t>
  </si>
  <si>
    <t>1-й, д.14, кв.13</t>
  </si>
  <si>
    <t>259</t>
  </si>
  <si>
    <t>Федотова Ю.А.</t>
  </si>
  <si>
    <t>1-й, д.14, кв.16</t>
  </si>
  <si>
    <t>260</t>
  </si>
  <si>
    <t>Бухреев Валентин Алексеевич</t>
  </si>
  <si>
    <t>1-й, д.14, кв.18</t>
  </si>
  <si>
    <t>261</t>
  </si>
  <si>
    <t>Варфоломеева Ульяна Евстигнеевна</t>
  </si>
  <si>
    <t>1-й, д.14, кв.21</t>
  </si>
  <si>
    <t>262</t>
  </si>
  <si>
    <t>Дюндик Вера Владимировна</t>
  </si>
  <si>
    <t>1-й, д.14, кв.22</t>
  </si>
  <si>
    <t>263</t>
  </si>
  <si>
    <t>Павлова Ольга Александровна</t>
  </si>
  <si>
    <t>1-й, д.14, кв.24</t>
  </si>
  <si>
    <t>264</t>
  </si>
  <si>
    <t>Афанасьева Наталья Сергеевна</t>
  </si>
  <si>
    <t>1-й, д.14, кв.25</t>
  </si>
  <si>
    <t>265</t>
  </si>
  <si>
    <t>Казакова В.И.</t>
  </si>
  <si>
    <t>1-й, д.14, кв.26</t>
  </si>
  <si>
    <t>266</t>
  </si>
  <si>
    <t>Ащеулов Виктор Семенович</t>
  </si>
  <si>
    <t>1-й, д.14, кв.29</t>
  </si>
  <si>
    <t>267</t>
  </si>
  <si>
    <t>Харыкин Анатолий Михайлович</t>
  </si>
  <si>
    <t>1-й, д.14, кв.48</t>
  </si>
  <si>
    <t>268</t>
  </si>
  <si>
    <t>Прусакова Антонина Сергеевна</t>
  </si>
  <si>
    <t>1-й, д.14, кв.50</t>
  </si>
  <si>
    <t>269</t>
  </si>
  <si>
    <t>Десятов Анатолий Егорович</t>
  </si>
  <si>
    <t>1-й, д.14, кв.51</t>
  </si>
  <si>
    <t>270</t>
  </si>
  <si>
    <t>Иванова Надежда Яношовна</t>
  </si>
  <si>
    <t>1-й, д.14, кв.53</t>
  </si>
  <si>
    <t>271</t>
  </si>
  <si>
    <t>Варфоломеев Михаил Георгиевич</t>
  </si>
  <si>
    <t>1-й, д.14, кв.55</t>
  </si>
  <si>
    <t>272</t>
  </si>
  <si>
    <t>Овдин А.А.</t>
  </si>
  <si>
    <t>1-й, д.14, кв.64</t>
  </si>
  <si>
    <t>273</t>
  </si>
  <si>
    <t>Брылев Владимир Варфоломеевич</t>
  </si>
  <si>
    <t>1-й, д.14, кв.66</t>
  </si>
  <si>
    <t>274</t>
  </si>
  <si>
    <t>Карпов Александр Ильич</t>
  </si>
  <si>
    <t>1-й, д.14, кв.69</t>
  </si>
  <si>
    <t>275</t>
  </si>
  <si>
    <t>Сутурин</t>
  </si>
  <si>
    <t>1-й, д.14, кв.70</t>
  </si>
  <si>
    <t>276</t>
  </si>
  <si>
    <t>Мордовин Петр Васильевич</t>
  </si>
  <si>
    <t>1-й, д.14, кв.71</t>
  </si>
  <si>
    <t>277</t>
  </si>
  <si>
    <t>Гостева Тамара Михайловна</t>
  </si>
  <si>
    <t>1-й, д.14, кв.72</t>
  </si>
  <si>
    <t>278</t>
  </si>
  <si>
    <t>Блажей Роуза Хаковна</t>
  </si>
  <si>
    <t>1-й, д.14, кв.75</t>
  </si>
  <si>
    <t>279</t>
  </si>
  <si>
    <t>Пнева В.В.</t>
  </si>
  <si>
    <t>1-й, д.15, кв.4</t>
  </si>
  <si>
    <t>280</t>
  </si>
  <si>
    <t>Брылева Ольга Николаевна</t>
  </si>
  <si>
    <t>1-й, д.15, кв.12</t>
  </si>
  <si>
    <t>281</t>
  </si>
  <si>
    <t>Марченко Галина Никифоровна</t>
  </si>
  <si>
    <t>1-й, д.15, кв.15</t>
  </si>
  <si>
    <t>282</t>
  </si>
  <si>
    <t>Ведерников Георгий Леонович</t>
  </si>
  <si>
    <t>1-й, д.15, кв.18</t>
  </si>
  <si>
    <t>283</t>
  </si>
  <si>
    <t>Вокин Юрий Захарович</t>
  </si>
  <si>
    <t>1-й, д.15, кв.20</t>
  </si>
  <si>
    <t>284</t>
  </si>
  <si>
    <t>Афанасьева Валентина Федоровна</t>
  </si>
  <si>
    <t>1-й, д.15, кв.24</t>
  </si>
  <si>
    <t>285</t>
  </si>
  <si>
    <t>Черепанова Евдокия Нестеровна</t>
  </si>
  <si>
    <t>1-й, д.15, кв.29</t>
  </si>
  <si>
    <t>286</t>
  </si>
  <si>
    <t>Янцевич Тамара Поликарповна</t>
  </si>
  <si>
    <t>1-й, д.15, кв.35</t>
  </si>
  <si>
    <t>287</t>
  </si>
  <si>
    <t>Колесникова Валентина Максимовна</t>
  </si>
  <si>
    <t>1-й, д.15, кв.37</t>
  </si>
  <si>
    <t>288</t>
  </si>
  <si>
    <t>Стебеньков Игорь Викторович</t>
  </si>
  <si>
    <t>1-й, д.15, кв.40</t>
  </si>
  <si>
    <t>289</t>
  </si>
  <si>
    <t>Алексеенко Людмила Ивановна</t>
  </si>
  <si>
    <t>1-й, д.15, кв.41</t>
  </si>
  <si>
    <t>290</t>
  </si>
  <si>
    <t>Федорова Ольга Владимировна</t>
  </si>
  <si>
    <t>1-й, д.15, кв.42</t>
  </si>
  <si>
    <t>291</t>
  </si>
  <si>
    <t>Зарубин Виктор Петрович</t>
  </si>
  <si>
    <t>1-й, д.15, кв.44</t>
  </si>
  <si>
    <t>292</t>
  </si>
  <si>
    <t>Адрейчук Степан Иванович</t>
  </si>
  <si>
    <t>1-й, д.15, кв.47</t>
  </si>
  <si>
    <t>293</t>
  </si>
  <si>
    <t>Федулин Дмитрий Евгеньевич</t>
  </si>
  <si>
    <t>1-й, д.15, кв.54</t>
  </si>
  <si>
    <t>294</t>
  </si>
  <si>
    <t>Бянкина Альбина Николаевна</t>
  </si>
  <si>
    <t>1-й, д.15, кв.61</t>
  </si>
  <si>
    <t>295</t>
  </si>
  <si>
    <t>Ерофеев Владимир Геннадьевич</t>
  </si>
  <si>
    <t>1-й, д.15, кв.62</t>
  </si>
  <si>
    <t>296</t>
  </si>
  <si>
    <t>Болотова Мария Петровна</t>
  </si>
  <si>
    <t>1-й, д.15, кв.66</t>
  </si>
  <si>
    <t>297</t>
  </si>
  <si>
    <t>Чупров Стас Александрович</t>
  </si>
  <si>
    <t>1-й, д.15, кв.68</t>
  </si>
  <si>
    <t>298</t>
  </si>
  <si>
    <t>Григорьев Олег Михайлович</t>
  </si>
  <si>
    <t>1-й, д.15, кв.70</t>
  </si>
  <si>
    <t>299</t>
  </si>
  <si>
    <t>Мельникова Елена Анатольевна</t>
  </si>
  <si>
    <t>1-й, д.15, кв.72</t>
  </si>
  <si>
    <t>300</t>
  </si>
  <si>
    <t>Резников Иннокентий Владимирович</t>
  </si>
  <si>
    <t>1-й, д.15, кв.73</t>
  </si>
  <si>
    <t>301</t>
  </si>
  <si>
    <t>Сукнев Иван Федорович</t>
  </si>
  <si>
    <t>1-й, д.16, кв.10</t>
  </si>
  <si>
    <t>302</t>
  </si>
  <si>
    <t>Кузнецова Наталья Ивановна</t>
  </si>
  <si>
    <t>1-й, д.16, кв.11</t>
  </si>
  <si>
    <t>303</t>
  </si>
  <si>
    <t>Потешкин Александр Семенович</t>
  </si>
  <si>
    <t>1-й, д.16, кв.13</t>
  </si>
  <si>
    <t>304</t>
  </si>
  <si>
    <t>Сагайдачный Василий Иванович</t>
  </si>
  <si>
    <t>1-й, д.16, кв.29</t>
  </si>
  <si>
    <t>305</t>
  </si>
  <si>
    <t>Трофимов Виктор Иванович</t>
  </si>
  <si>
    <t>1-й, д.16, кв.35</t>
  </si>
  <si>
    <t>306</t>
  </si>
  <si>
    <t>Кислухина Евгения Анатольевна</t>
  </si>
  <si>
    <t>1-й, д.16, кв.38</t>
  </si>
  <si>
    <t>307</t>
  </si>
  <si>
    <t>Курмазов Олег Прокопьевич</t>
  </si>
  <si>
    <t>1-й, д.16, кв.42</t>
  </si>
  <si>
    <t>308</t>
  </si>
  <si>
    <t>Политова Зинаида Яковлевна</t>
  </si>
  <si>
    <t>1-й, д.17, кв.2</t>
  </si>
  <si>
    <t>309</t>
  </si>
  <si>
    <t>Федоров Сергей Антонович</t>
  </si>
  <si>
    <t>1-й, д.17, кв.8</t>
  </si>
  <si>
    <t>310</t>
  </si>
  <si>
    <t>Персидский Александр Геннадьевич</t>
  </si>
  <si>
    <t>1-й, д.17, кв.10</t>
  </si>
  <si>
    <t>311</t>
  </si>
  <si>
    <t>Мальцева Ирина Юрьевна</t>
  </si>
  <si>
    <t>1-й, д.17, кв.16</t>
  </si>
  <si>
    <t>312</t>
  </si>
  <si>
    <t>ГринченкоДмитрий Викторович</t>
  </si>
  <si>
    <t>1-й, д.17, кв.19</t>
  </si>
  <si>
    <t>313</t>
  </si>
  <si>
    <t>Кищенко Светла Николаевна</t>
  </si>
  <si>
    <t>1-й, д.17, кв.28</t>
  </si>
  <si>
    <t>314</t>
  </si>
  <si>
    <t>Учакина Зоя Ивановна</t>
  </si>
  <si>
    <t>1-й, д.18, кв.5</t>
  </si>
  <si>
    <t>315</t>
  </si>
  <si>
    <t>Ткаченко Тамара Кузьминична</t>
  </si>
  <si>
    <t>1-й, д.18, кв.13</t>
  </si>
  <si>
    <t>316</t>
  </si>
  <si>
    <t>Бойко Нина Петровна</t>
  </si>
  <si>
    <t>1-й, д.18, кв.15</t>
  </si>
  <si>
    <t>317</t>
  </si>
  <si>
    <t>Басина Галина Семеновна</t>
  </si>
  <si>
    <t>1-й, д.18, кв.17</t>
  </si>
  <si>
    <t>318</t>
  </si>
  <si>
    <t>Калинская Галина Григорьевна</t>
  </si>
  <si>
    <t>1-й, д.18, кв.19</t>
  </si>
  <si>
    <t>319</t>
  </si>
  <si>
    <t>Борковская Екатерина Андреевна</t>
  </si>
  <si>
    <t>1-й, д.18, кв.20</t>
  </si>
  <si>
    <t>320</t>
  </si>
  <si>
    <t>Израэльсон Мария Валерьевна</t>
  </si>
  <si>
    <t>1-й, д.18, кв.21</t>
  </si>
  <si>
    <t>321</t>
  </si>
  <si>
    <t>Минкин Виктор Лаврентьевич</t>
  </si>
  <si>
    <t>1-й, д.18, кв.22</t>
  </si>
  <si>
    <t>322</t>
  </si>
  <si>
    <t>Ерофеев Никоай Иванович</t>
  </si>
  <si>
    <t>1-й, д.18, кв.25</t>
  </si>
  <si>
    <t>323</t>
  </si>
  <si>
    <t>Демидова Антонида Владимировна</t>
  </si>
  <si>
    <t>1-й, д.18, кв.28</t>
  </si>
  <si>
    <t>324</t>
  </si>
  <si>
    <t>Журавлева Валентина Александровна</t>
  </si>
  <si>
    <t>1-й, д.18, кв.29</t>
  </si>
  <si>
    <t>325</t>
  </si>
  <si>
    <t>Засухин Владислав Кузьмич</t>
  </si>
  <si>
    <t>1-й, д.18, кв.31</t>
  </si>
  <si>
    <t>326</t>
  </si>
  <si>
    <t>Жеребцов Анатолий Михайлович</t>
  </si>
  <si>
    <t>1-й, д.18, кв.34</t>
  </si>
  <si>
    <t>327</t>
  </si>
  <si>
    <t>Юшина Валентина Трофимовна</t>
  </si>
  <si>
    <t>1-й, д.18, кв.36</t>
  </si>
  <si>
    <t>328</t>
  </si>
  <si>
    <t>Белоглазова Ирина Александровна</t>
  </si>
  <si>
    <t>1-й, д.18, кв.38</t>
  </si>
  <si>
    <t>329</t>
  </si>
  <si>
    <t>Селезнева Анна Петровна</t>
  </si>
  <si>
    <t>1-й, д.18, кв.43</t>
  </si>
  <si>
    <t>330</t>
  </si>
  <si>
    <t>Бредихина Любовь Иннокентьевна</t>
  </si>
  <si>
    <t>1-й, д.18, кв.45</t>
  </si>
  <si>
    <t>331</t>
  </si>
  <si>
    <t>Елисафенко Лилия Федоровна</t>
  </si>
  <si>
    <t>1-й, д.18, кв.48</t>
  </si>
  <si>
    <t>332</t>
  </si>
  <si>
    <t>Подобед Николай Федорович</t>
  </si>
  <si>
    <t>1-й, д.18, кв.57</t>
  </si>
  <si>
    <t>333</t>
  </si>
  <si>
    <t>Агафонов Василий Иванович</t>
  </si>
  <si>
    <t>1-й, д.18, кв.59</t>
  </si>
  <si>
    <t>334</t>
  </si>
  <si>
    <t>Саламаха Анатолий Дмитриевич</t>
  </si>
  <si>
    <t>1-й, д.18, кв.61</t>
  </si>
  <si>
    <t>335</t>
  </si>
  <si>
    <t>Ганцев Борис Петрович</t>
  </si>
  <si>
    <t>1-й, д.18, кв.63</t>
  </si>
  <si>
    <t>336</t>
  </si>
  <si>
    <t>Матвеева Прасковья Григорьевна</t>
  </si>
  <si>
    <t>1-й, д.18, кв.65</t>
  </si>
  <si>
    <t>337</t>
  </si>
  <si>
    <t>Хлестунова Фаина Ивановна</t>
  </si>
  <si>
    <t>1-й, д.18, кв.66</t>
  </si>
  <si>
    <t>338</t>
  </si>
  <si>
    <t>Гагаркин Николай Александрович</t>
  </si>
  <si>
    <t>1-й, д.18, кв.68</t>
  </si>
  <si>
    <t>339</t>
  </si>
  <si>
    <t>Колобов Алексей Иванович</t>
  </si>
  <si>
    <t>1-й, д.18, кв.69</t>
  </si>
  <si>
    <t>340</t>
  </si>
  <si>
    <t>Лескова Валентина Игнатьевна</t>
  </si>
  <si>
    <t>1-й, д.18, кв.72</t>
  </si>
  <si>
    <t>341</t>
  </si>
  <si>
    <t>Заикин Александр Владимирович</t>
  </si>
  <si>
    <t>1-й, д.18, кв.75</t>
  </si>
  <si>
    <t>342</t>
  </si>
  <si>
    <t>Стебенькова Александра Андреевна</t>
  </si>
  <si>
    <t>1-й, д.19, кв.9</t>
  </si>
  <si>
    <t>343</t>
  </si>
  <si>
    <t>Мамкина Ольга Ивановна</t>
  </si>
  <si>
    <t>1-й, д.19, кв.10</t>
  </si>
  <si>
    <t>344</t>
  </si>
  <si>
    <t>Тихонова Людмила Владимировна</t>
  </si>
  <si>
    <t>1-й, д.19, кв.13</t>
  </si>
  <si>
    <t>345</t>
  </si>
  <si>
    <t>Булгакова Зоя Анатольевна</t>
  </si>
  <si>
    <t>1-й, д.19, кв.18</t>
  </si>
  <si>
    <t>346</t>
  </si>
  <si>
    <t>Мильчук Иван Иванович</t>
  </si>
  <si>
    <t>1-й, д.19, кв.19</t>
  </si>
  <si>
    <t>347</t>
  </si>
  <si>
    <t>Савостьянова Наталья Геннадьевна</t>
  </si>
  <si>
    <t>1-й, д.19, кв.21</t>
  </si>
  <si>
    <t>348</t>
  </si>
  <si>
    <t>Саламаха О.А.</t>
  </si>
  <si>
    <t>1-й, д.19, кв.26</t>
  </si>
  <si>
    <t>349</t>
  </si>
  <si>
    <t>Коденев Андрей Сергеевич</t>
  </si>
  <si>
    <t>1-й, д.19, кв.35</t>
  </si>
  <si>
    <t>350</t>
  </si>
  <si>
    <t>Казанцева Галина Николаевна</t>
  </si>
  <si>
    <t>1-й, д.19, кв.39</t>
  </si>
  <si>
    <t>351</t>
  </si>
  <si>
    <t>Авдеев Алексей Геннадьевич</t>
  </si>
  <si>
    <t>1-й, д.19, кв.40</t>
  </si>
  <si>
    <t>352</t>
  </si>
  <si>
    <t>Брылева Наталья Олеговна</t>
  </si>
  <si>
    <t>1-й, д.19, кв.48</t>
  </si>
  <si>
    <t>353</t>
  </si>
  <si>
    <t>Выдрин Андрей Николаевич</t>
  </si>
  <si>
    <t>1-й, д.19, кв.54</t>
  </si>
  <si>
    <t>354</t>
  </si>
  <si>
    <t>Петрова Наталья Анатольевна</t>
  </si>
  <si>
    <t>1-й, д.19, кв.59</t>
  </si>
  <si>
    <t>355</t>
  </si>
  <si>
    <t>Крылов Владимир Георгиевич</t>
  </si>
  <si>
    <t>1-й, д.19, кв.60</t>
  </si>
  <si>
    <t>356</t>
  </si>
  <si>
    <t>Аникеева С.М.</t>
  </si>
  <si>
    <t>1-й, д.24, кв.2</t>
  </si>
  <si>
    <t>357</t>
  </si>
  <si>
    <t>Чурсин Иван Дмитриевич</t>
  </si>
  <si>
    <t>1-й, д.24, кв.9</t>
  </si>
  <si>
    <t>358</t>
  </si>
  <si>
    <t>Алексеев Анатолий Григорьевич</t>
  </si>
  <si>
    <t>1-й, д.24, кв.13</t>
  </si>
  <si>
    <t>359</t>
  </si>
  <si>
    <t>Трофимов Юрий Иванович</t>
  </si>
  <si>
    <t>1-й, д.24, кв.14</t>
  </si>
  <si>
    <t>360</t>
  </si>
  <si>
    <t>Вокина Е.В.</t>
  </si>
  <si>
    <t>1-й, д.24, кв.22</t>
  </si>
  <si>
    <t>361</t>
  </si>
  <si>
    <t>Бронникова Елена Владимировна</t>
  </si>
  <si>
    <t>1-й, д.24, кв.28</t>
  </si>
  <si>
    <t>362</t>
  </si>
  <si>
    <t>Шипицына Любовь Ивановна</t>
  </si>
  <si>
    <t>1-й, д.24, кв.36</t>
  </si>
  <si>
    <t>363</t>
  </si>
  <si>
    <t>Короченко Наталия Михайловна</t>
  </si>
  <si>
    <t>1-й, д.24, кв.39</t>
  </si>
  <si>
    <t>364</t>
  </si>
  <si>
    <t>Григорьев Анатолий Леонидович</t>
  </si>
  <si>
    <t>1-й, д.24, кв.42</t>
  </si>
  <si>
    <t>365</t>
  </si>
  <si>
    <t>Ильина Любовь Алексеевна</t>
  </si>
  <si>
    <t>1-й, д.24, кв.45</t>
  </si>
  <si>
    <t>366</t>
  </si>
  <si>
    <t>Ананин Александр Иванович</t>
  </si>
  <si>
    <t>1-й, д.24, кв.48</t>
  </si>
  <si>
    <t>367</t>
  </si>
  <si>
    <t>Маковеев Николай Андреевич</t>
  </si>
  <si>
    <t>1-й, д.24, кв.53</t>
  </si>
  <si>
    <t>368</t>
  </si>
  <si>
    <t>Аникеев Эдуард Юрьевич</t>
  </si>
  <si>
    <t>1-й, д.24, кв.56</t>
  </si>
  <si>
    <t>369</t>
  </si>
  <si>
    <t>Изюмов Вениамин Иванович</t>
  </si>
  <si>
    <t>1-й, д.24, кв.57</t>
  </si>
  <si>
    <t>370</t>
  </si>
  <si>
    <t>Крылова Нина Иннокентьевна</t>
  </si>
  <si>
    <t>1-й, д.24, кв.59</t>
  </si>
  <si>
    <t>371</t>
  </si>
  <si>
    <t>Корнаков Геннадий Иннокентьевич</t>
  </si>
  <si>
    <t>1-й, д.24, кв.65</t>
  </si>
  <si>
    <t>372</t>
  </si>
  <si>
    <t>Матвеев А.В.</t>
  </si>
  <si>
    <t>Карла Маркса, д.17, кв.2</t>
  </si>
  <si>
    <t>373</t>
  </si>
  <si>
    <t>Смирнова Татьяна Дмитриевна</t>
  </si>
  <si>
    <t>Карла Маркса, д.17, кв.11</t>
  </si>
  <si>
    <t>374</t>
  </si>
  <si>
    <t>Ананьева Татьяна Николаевна</t>
  </si>
  <si>
    <t>Карла Маркса, д.17, кв.12</t>
  </si>
  <si>
    <t>375</t>
  </si>
  <si>
    <t>Кононов Алексей Михайлович</t>
  </si>
  <si>
    <t>Карла Маркса, д.17, кв.15</t>
  </si>
  <si>
    <t>376</t>
  </si>
  <si>
    <t>Пылаева Тамара Николаевна</t>
  </si>
  <si>
    <t>Карла Маркса, д.17, кв.16</t>
  </si>
  <si>
    <t>377</t>
  </si>
  <si>
    <t>Шипицын Евгений Владимирович</t>
  </si>
  <si>
    <t>Карла Маркса, д.17, кв.18</t>
  </si>
  <si>
    <t>378</t>
  </si>
  <si>
    <t>Волчкова Нина Андреевна</t>
  </si>
  <si>
    <t>Карла Маркса, д.17, кв.23</t>
  </si>
  <si>
    <t>379</t>
  </si>
  <si>
    <t>Лазарева Александра Димидовна</t>
  </si>
  <si>
    <t>Карла Маркса, д.17, кв.29</t>
  </si>
  <si>
    <t>380</t>
  </si>
  <si>
    <t>Плюснин Владимир Петрович</t>
  </si>
  <si>
    <t>Карла Маркса, д.17, кв.33</t>
  </si>
  <si>
    <t>381</t>
  </si>
  <si>
    <t>Крюкова Светлана Иннокентьевна</t>
  </si>
  <si>
    <t>Карла Маркса, д.17, кв.35</t>
  </si>
  <si>
    <t>382</t>
  </si>
  <si>
    <t>Емельянов Юрий Федорович</t>
  </si>
  <si>
    <t>Карла Маркса, д.17, кв.41</t>
  </si>
  <si>
    <t>383</t>
  </si>
  <si>
    <t>Химиченко Екатерина Трофимовна</t>
  </si>
  <si>
    <t>Карла Маркса, д.17, кв.46</t>
  </si>
  <si>
    <t>384</t>
  </si>
  <si>
    <t>Косолапова Раиса Александровна</t>
  </si>
  <si>
    <t>Карла Маркса, д.17, кв.50</t>
  </si>
  <si>
    <t>385</t>
  </si>
  <si>
    <t>Петрова Светлана Алексеевна</t>
  </si>
  <si>
    <t>Карла Маркса, д.17, кв.54</t>
  </si>
  <si>
    <t>386</t>
  </si>
  <si>
    <t>Друзина Г.А.</t>
  </si>
  <si>
    <t>Карла Маркса, д.17, кв.55</t>
  </si>
  <si>
    <t>387</t>
  </si>
  <si>
    <t>Сыченко Людмила Александровна</t>
  </si>
  <si>
    <t>Карла Маркса, д.17, кв.56</t>
  </si>
  <si>
    <t>388</t>
  </si>
  <si>
    <t>Водорацкая Мария Семеновна</t>
  </si>
  <si>
    <t>Карла Маркса, д.17, кв.58</t>
  </si>
  <si>
    <t>389</t>
  </si>
  <si>
    <t>Чувардина Тамара Савельевна</t>
  </si>
  <si>
    <t>Карла Маркса, д.15А, кв.4</t>
  </si>
  <si>
    <t>390</t>
  </si>
  <si>
    <t>Бродянская Людмила Николаевна</t>
  </si>
  <si>
    <t>Карла Маркса, д.15А, кв.10</t>
  </si>
  <si>
    <t>391</t>
  </si>
  <si>
    <t>Коробкин Анатолий Леонидович</t>
  </si>
  <si>
    <t>Карла Маркса, д.15А, кв.13</t>
  </si>
  <si>
    <t>392</t>
  </si>
  <si>
    <t>Сарычева Валентина Стефановна</t>
  </si>
  <si>
    <t>Карла Маркса, д.15А, кв.15</t>
  </si>
  <si>
    <t>393</t>
  </si>
  <si>
    <t>Горькая Тамара Ивановна</t>
  </si>
  <si>
    <t>Карла Маркса, д.15А, кв.19</t>
  </si>
  <si>
    <t>394</t>
  </si>
  <si>
    <t>Шатохина Елена Халимовна</t>
  </si>
  <si>
    <t>Карла Маркса, д.15А, кв.23</t>
  </si>
  <si>
    <t>395</t>
  </si>
  <si>
    <t>Мелин Владимир Васильевич</t>
  </si>
  <si>
    <t>Карла Маркса, д.15А, кв.30</t>
  </si>
  <si>
    <t>396</t>
  </si>
  <si>
    <t>Гончарова Тамара Ивановна</t>
  </si>
  <si>
    <t>Карла Маркса, д.15А, кв.43</t>
  </si>
  <si>
    <t>397</t>
  </si>
  <si>
    <t>Мымрина Наталья Александровна</t>
  </si>
  <si>
    <t>Карла Маркса, д.15А, кв.47</t>
  </si>
  <si>
    <t>398</t>
  </si>
  <si>
    <t>Логинова Анастасия Алексеевна</t>
  </si>
  <si>
    <t>Карла Маркса, д.15А, кв.54</t>
  </si>
  <si>
    <t>399</t>
  </si>
  <si>
    <t>Бородина Елизавета Евгеньевна</t>
  </si>
  <si>
    <t>Карла Маркса, д.15А, кв.55</t>
  </si>
  <si>
    <t>400</t>
  </si>
  <si>
    <t>Бахтина Валентина Леонтьевна</t>
  </si>
  <si>
    <t>Карла Маркса, д.15А, кв.56</t>
  </si>
  <si>
    <t>401</t>
  </si>
  <si>
    <t>Сенотрусова Зинаида Викторовна</t>
  </si>
  <si>
    <t>Карла Маркса, д.15А, кв.58</t>
  </si>
  <si>
    <t>402</t>
  </si>
  <si>
    <t>Капецкая Татьяна Владимировна</t>
  </si>
  <si>
    <t>Карла Маркса, д.15А, кв.61</t>
  </si>
  <si>
    <t>403</t>
  </si>
  <si>
    <t>Ковальчук</t>
  </si>
  <si>
    <t>Карла Маркса, д.15А, кв.62</t>
  </si>
  <si>
    <t>404</t>
  </si>
  <si>
    <t>Василевская Ольга Владимировна</t>
  </si>
  <si>
    <t>Спортивная, д.18, кв.5</t>
  </si>
  <si>
    <t>405</t>
  </si>
  <si>
    <t>Негодяев С.П.</t>
  </si>
  <si>
    <t>Спортивная, д.18, кв.12</t>
  </si>
  <si>
    <t>406</t>
  </si>
  <si>
    <t>Барышев Евгений Гаврилович</t>
  </si>
  <si>
    <t>Спортивная, д.18, кв.16</t>
  </si>
  <si>
    <t>407</t>
  </si>
  <si>
    <t>Галушкина Марина Федоровна</t>
  </si>
  <si>
    <t>Спортивная, д.18, кв.19</t>
  </si>
  <si>
    <t>408</t>
  </si>
  <si>
    <t>Фатеева Татьяна Георгиевна</t>
  </si>
  <si>
    <t>Спортивная, д.18, кв.23</t>
  </si>
  <si>
    <t>409</t>
  </si>
  <si>
    <t>Валиева Анна Владимировна</t>
  </si>
  <si>
    <t>Спортивная, д.18, кв.30</t>
  </si>
  <si>
    <t>410</t>
  </si>
  <si>
    <t>Ушакова Санья</t>
  </si>
  <si>
    <t>Спортивная, д.18, кв.31</t>
  </si>
  <si>
    <t>411</t>
  </si>
  <si>
    <t>Елисеева Жанна Алексеевна</t>
  </si>
  <si>
    <t>Спортивная, д.18, кв.32</t>
  </si>
  <si>
    <t>412</t>
  </si>
  <si>
    <t>Толстихина Виктория Валерьевна</t>
  </si>
  <si>
    <t>Спортивная, д.18, кв.34</t>
  </si>
  <si>
    <t>413</t>
  </si>
  <si>
    <t>Пойманов Сергей Александрович</t>
  </si>
  <si>
    <t>Спортивная, д.18, кв.35</t>
  </si>
  <si>
    <t>414</t>
  </si>
  <si>
    <t>Данилова Любовь Андреевна</t>
  </si>
  <si>
    <t>Спортивная, д.18, кв.38</t>
  </si>
  <si>
    <t>415</t>
  </si>
  <si>
    <t>Никонова Лидия Петровна</t>
  </si>
  <si>
    <t>Спортивная, д.18, кв.41</t>
  </si>
  <si>
    <t>416</t>
  </si>
  <si>
    <t>Коршунова Ольга Владимировна</t>
  </si>
  <si>
    <t>Спортивная, д.18, кв.43</t>
  </si>
  <si>
    <t>417</t>
  </si>
  <si>
    <t>Прудникова Людмила Аникеевна</t>
  </si>
  <si>
    <t>Спортивная, д.18, кв.48</t>
  </si>
  <si>
    <t>418</t>
  </si>
  <si>
    <t>Иванова Лидия Федоровна</t>
  </si>
  <si>
    <t>Спортивная, д.18, кв.55</t>
  </si>
  <si>
    <t>419</t>
  </si>
  <si>
    <t>Евдокимова Тамара Ивановна</t>
  </si>
  <si>
    <t>Спортивная, д.18, кв.58</t>
  </si>
  <si>
    <t>420</t>
  </si>
  <si>
    <t>Путилова Л.И.</t>
  </si>
  <si>
    <t>Спортивная, д.18, кв.59</t>
  </si>
  <si>
    <t>421</t>
  </si>
  <si>
    <t>Григорьева Ольга Геннадьевна</t>
  </si>
  <si>
    <t>Спортивная, д.18, кв.60</t>
  </si>
  <si>
    <t>422</t>
  </si>
  <si>
    <t>Зайцева Анна Ивановна</t>
  </si>
  <si>
    <t>Спортивная, д.18, кв.66</t>
  </si>
  <si>
    <t>423</t>
  </si>
  <si>
    <t>Сорогина Екатерина Ильинична</t>
  </si>
  <si>
    <t>Спортивная, д.18, кв.67</t>
  </si>
  <si>
    <t>424</t>
  </si>
  <si>
    <t>Кузиванова Ольга Александровна</t>
  </si>
  <si>
    <t>Спортивная, д.18, кв.70</t>
  </si>
  <si>
    <t>425</t>
  </si>
  <si>
    <t>Григорьев Борис Григорьевич</t>
  </si>
  <si>
    <t>Спортивная, д.18, кв.72</t>
  </si>
  <si>
    <t>426</t>
  </si>
  <si>
    <t>Яковлева Л.М.</t>
  </si>
  <si>
    <t>Спортивная, д.18, кв.76</t>
  </si>
  <si>
    <t>427</t>
  </si>
  <si>
    <t>Киселева Светлана Павловна</t>
  </si>
  <si>
    <t>Спортивная, д.18, кв.78</t>
  </si>
  <si>
    <t>428</t>
  </si>
  <si>
    <t>Полянская</t>
  </si>
  <si>
    <t>Спортивная, д.18, кв.87</t>
  </si>
  <si>
    <t>429</t>
  </si>
  <si>
    <t>Басин Юрий Владимирович</t>
  </si>
  <si>
    <t>Спортивная, д.18, кв.90</t>
  </si>
  <si>
    <t>430</t>
  </si>
  <si>
    <t>Кабаев Александр Панфилович</t>
  </si>
  <si>
    <t>Спортивная, д.18, кв.97</t>
  </si>
  <si>
    <t>431</t>
  </si>
  <si>
    <t>Шатохина Людмила Федоровна</t>
  </si>
  <si>
    <t>Спортивная, д.18, кв.98</t>
  </si>
  <si>
    <t>432</t>
  </si>
  <si>
    <t>Щербакова Вера Александровна</t>
  </si>
  <si>
    <t>Спортивная, д.18, кв.100</t>
  </si>
  <si>
    <t>433</t>
  </si>
  <si>
    <t>Гурулева Антонида Григорьевна</t>
  </si>
  <si>
    <t>Федосеевка, д.1, кв.1</t>
  </si>
  <si>
    <t>434</t>
  </si>
  <si>
    <t>Задворнова Светлана Алексеевна</t>
  </si>
  <si>
    <t>Федосеевка, д.1, кв.2</t>
  </si>
  <si>
    <t>435</t>
  </si>
  <si>
    <t>Трофимова Любовь Владимировна</t>
  </si>
  <si>
    <t>Федосеевка, д.1, кв.3</t>
  </si>
  <si>
    <t>436</t>
  </si>
  <si>
    <t>Голубева Зоя Ильинична</t>
  </si>
  <si>
    <t>Федосеевка, д.1, кв.10</t>
  </si>
  <si>
    <t>437</t>
  </si>
  <si>
    <t>Шулыгин Анатолий Дмитриевич</t>
  </si>
  <si>
    <t>Федосеевка, д.1, кв.12</t>
  </si>
  <si>
    <t>438</t>
  </si>
  <si>
    <t>Овчинников Николай Никифорович</t>
  </si>
  <si>
    <t>Федосеевка, д.1, кв.23</t>
  </si>
  <si>
    <t>439</t>
  </si>
  <si>
    <t>Попова Александра Николаевна</t>
  </si>
  <si>
    <t>Федосеевка, д.1, кв.24</t>
  </si>
  <si>
    <t>440</t>
  </si>
  <si>
    <t>Мальцева Светлана Алексеевна</t>
  </si>
  <si>
    <t>Федосеевка, д.1, кв.26</t>
  </si>
  <si>
    <t>441</t>
  </si>
  <si>
    <t>Матвеева Анна Георгиевна</t>
  </si>
  <si>
    <t>Федосеевка, д.1, кв.28</t>
  </si>
  <si>
    <t>442</t>
  </si>
  <si>
    <t>Маркович Виктор Степанович</t>
  </si>
  <si>
    <t>Федосеевка, д.1, кв.31</t>
  </si>
  <si>
    <t>443</t>
  </si>
  <si>
    <t>Попова Варвара Дмитриевна</t>
  </si>
  <si>
    <t>Федосеевка, д.1, кв.32</t>
  </si>
  <si>
    <t>444</t>
  </si>
  <si>
    <t>Лещенко Татьяна Ивановна</t>
  </si>
  <si>
    <t>Федосеевка, д.1, кв.34</t>
  </si>
  <si>
    <t>445</t>
  </si>
  <si>
    <t>Сухинина Аниса Рахимовна</t>
  </si>
  <si>
    <t>Федосеевка, д.1, кв.38</t>
  </si>
  <si>
    <t>446</t>
  </si>
  <si>
    <t>Катунцева Анна Степановна</t>
  </si>
  <si>
    <t>Федосеевка, д.1, кв.41</t>
  </si>
  <si>
    <t>447</t>
  </si>
  <si>
    <t>Коваленко Николай Антонович</t>
  </si>
  <si>
    <t>Федосеевка, д.1, кв.48</t>
  </si>
  <si>
    <t>448</t>
  </si>
  <si>
    <t>Мальцев Вячеслав Григорьевич</t>
  </si>
  <si>
    <t>Федосеевка, д.1, кв.49</t>
  </si>
  <si>
    <t>449</t>
  </si>
  <si>
    <t>Коноплев Владимир Владимирович</t>
  </si>
  <si>
    <t>Федосеевка, д.1, кв.53</t>
  </si>
  <si>
    <t>450</t>
  </si>
  <si>
    <t>Бородин Александр Сергеевич</t>
  </si>
  <si>
    <t>Федосеевка, д.1, кв.54</t>
  </si>
  <si>
    <t>451</t>
  </si>
  <si>
    <t>Сукнева Елена Леонидовна</t>
  </si>
  <si>
    <t>Федосеевка, д.1, кв.55</t>
  </si>
  <si>
    <t>452</t>
  </si>
  <si>
    <t>Барыбина Евдокия Михайловна</t>
  </si>
  <si>
    <t>Федосеевка, д.1, кв.56</t>
  </si>
  <si>
    <t>453</t>
  </si>
  <si>
    <t>Журавлева Татьяна Ивановна</t>
  </si>
  <si>
    <t>Федосеевка, д.1, кв.57</t>
  </si>
  <si>
    <t>454</t>
  </si>
  <si>
    <t>Киреев Андрей Михайлович</t>
  </si>
  <si>
    <t>Федосеевка, д.1, кв.59</t>
  </si>
  <si>
    <t>455</t>
  </si>
  <si>
    <t>Ковешникова Агриппина Михайловна</t>
  </si>
  <si>
    <t>Федосеевка, д.1, кв.60</t>
  </si>
  <si>
    <t>456</t>
  </si>
  <si>
    <t>Шубин Юрий Алексеевич</t>
  </si>
  <si>
    <t>Федосеевка, д.1, кв.61</t>
  </si>
  <si>
    <t>457</t>
  </si>
  <si>
    <t>Ланцова Марина Владимировна</t>
  </si>
  <si>
    <t>Федосеевка, д.1, кв.62</t>
  </si>
  <si>
    <t>458</t>
  </si>
  <si>
    <t>Александрова Татьяна Николаевна</t>
  </si>
  <si>
    <t>Федосеевка, д.1, кв.66</t>
  </si>
  <si>
    <t>459</t>
  </si>
  <si>
    <t>Корякина Н.А.</t>
  </si>
  <si>
    <t>Мысовая, д.64, кв.2</t>
  </si>
  <si>
    <t>460</t>
  </si>
  <si>
    <t>Тимофеева Наталья Юрьевна</t>
  </si>
  <si>
    <t>Мысовая, д.64, кв.3</t>
  </si>
  <si>
    <t>461</t>
  </si>
  <si>
    <t>Кузнецова А.В.</t>
  </si>
  <si>
    <t>Мысовая, д.64, кв.6</t>
  </si>
  <si>
    <t>462</t>
  </si>
  <si>
    <t>Шубина Н.В.</t>
  </si>
  <si>
    <t>Мысовая, д.64, кв.7</t>
  </si>
  <si>
    <t>463</t>
  </si>
  <si>
    <t>Седаева М.В.</t>
  </si>
  <si>
    <t>Мысовая, д.64, кв.10</t>
  </si>
  <si>
    <t>464</t>
  </si>
  <si>
    <t>Митрофанов Н.Е.</t>
  </si>
  <si>
    <t>Мысовая, д.64, кв.11</t>
  </si>
  <si>
    <t>465</t>
  </si>
  <si>
    <t>Добрынин Н.В.</t>
  </si>
  <si>
    <t>Мысовая, д.64, кв.14</t>
  </si>
  <si>
    <t>466</t>
  </si>
  <si>
    <t>Сахарова Н.В.</t>
  </si>
  <si>
    <t>Мысовая, д.64, кв.15</t>
  </si>
  <si>
    <t>467</t>
  </si>
  <si>
    <t>Федорова Н.Ф.</t>
  </si>
  <si>
    <t>Мысовая, д.64, кв.16</t>
  </si>
  <si>
    <t>468</t>
  </si>
  <si>
    <t>Линейцева .В.М.</t>
  </si>
  <si>
    <t>Мысовая, д.64, кв.17</t>
  </si>
  <si>
    <t>469</t>
  </si>
  <si>
    <t>Тюрикова О.М.</t>
  </si>
  <si>
    <t>Мысовая, д.64, кв.18</t>
  </si>
  <si>
    <t>470</t>
  </si>
  <si>
    <t>Иванова Е.А.</t>
  </si>
  <si>
    <t>Мысовая, д.64, кв.19</t>
  </si>
  <si>
    <t>471</t>
  </si>
  <si>
    <t>Юнжакова И.А.</t>
  </si>
  <si>
    <t>Мысовая, д.64, кв.21</t>
  </si>
  <si>
    <t>472</t>
  </si>
  <si>
    <t>Рысков В.М.</t>
  </si>
  <si>
    <t>Мысовая, д.64, кв.22</t>
  </si>
  <si>
    <t>473</t>
  </si>
  <si>
    <t>Серазутдинова Е.Н.</t>
  </si>
  <si>
    <t>Мысовая, д.64, кв.24</t>
  </si>
  <si>
    <t>474</t>
  </si>
  <si>
    <t>Яковлева А.И.</t>
  </si>
  <si>
    <t>Мысовая, д.64, кв.25</t>
  </si>
  <si>
    <t>475</t>
  </si>
  <si>
    <t>Коновалова В.М.</t>
  </si>
  <si>
    <t>Мысовая, д.64, кв.32</t>
  </si>
  <si>
    <t>476</t>
  </si>
  <si>
    <t>Толстихина К.В.</t>
  </si>
  <si>
    <t>Мысовая, д.64, кв.41</t>
  </si>
  <si>
    <t>477</t>
  </si>
  <si>
    <t>Елистратова Т.В.</t>
  </si>
  <si>
    <t>Мысовая, д.64, кв.42</t>
  </si>
  <si>
    <t>478</t>
  </si>
  <si>
    <t>Степанов С.Г.</t>
  </si>
  <si>
    <t>Мысовая, д.64, кв.47</t>
  </si>
  <si>
    <t>479</t>
  </si>
  <si>
    <t>Токарев В.И.</t>
  </si>
  <si>
    <t>Мысовая, д.64, кв.49</t>
  </si>
  <si>
    <t>480</t>
  </si>
  <si>
    <t>Горчаков Виктор Васильевич</t>
  </si>
  <si>
    <t>Ленина, д.1, кв.8</t>
  </si>
  <si>
    <t>481</t>
  </si>
  <si>
    <t>Лоскутников Дмитрий Алексеевич</t>
  </si>
  <si>
    <t>Ленина, д.1, кв.9</t>
  </si>
  <si>
    <t>482</t>
  </si>
  <si>
    <t>Пальцева Елена Яковлевна</t>
  </si>
  <si>
    <t>Ленина, д.1, кв.10</t>
  </si>
  <si>
    <t>483</t>
  </si>
  <si>
    <t>Шатохин Владимир Романович</t>
  </si>
  <si>
    <t>Ленина, д.1, кв.27</t>
  </si>
  <si>
    <t>484</t>
  </si>
  <si>
    <t>Ельчина Татьяна Викторовна</t>
  </si>
  <si>
    <t>Ленина, д.2, кв.9</t>
  </si>
  <si>
    <t>485</t>
  </si>
  <si>
    <t>Филатов Владимир Васильевич</t>
  </si>
  <si>
    <t>Ленина, д.2, кв.10</t>
  </si>
  <si>
    <t>486</t>
  </si>
  <si>
    <t>Шашкова  Ксения Дементьевна</t>
  </si>
  <si>
    <t>Ленина, д.3, кв.2</t>
  </si>
  <si>
    <t>487</t>
  </si>
  <si>
    <t>Рубцов Виталий Прокопьевич</t>
  </si>
  <si>
    <t>Ленина, д.4, кв.5</t>
  </si>
  <si>
    <t>488</t>
  </si>
  <si>
    <t>Медветко Наталья Валентиновна</t>
  </si>
  <si>
    <t>Ленина, д.4, кв.6</t>
  </si>
  <si>
    <t>489</t>
  </si>
  <si>
    <t>Куличева Галина Николаевна</t>
  </si>
  <si>
    <t>Ленина, д.5, кв.5</t>
  </si>
  <si>
    <t>490</t>
  </si>
  <si>
    <t>Егорова А.Н.</t>
  </si>
  <si>
    <t>Ленина, д.6, кв.2</t>
  </si>
  <si>
    <t>491</t>
  </si>
  <si>
    <t>Пнева Нина Георгиевна</t>
  </si>
  <si>
    <t>Ленина, д.6, кв.6</t>
  </si>
  <si>
    <t>492</t>
  </si>
  <si>
    <t>Русак Валентина</t>
  </si>
  <si>
    <t>Ленина, д.7, кв.6</t>
  </si>
  <si>
    <t>493</t>
  </si>
  <si>
    <t>Андреев Виктор Евстихеевич</t>
  </si>
  <si>
    <t>Ленина, д.7, кв.8</t>
  </si>
  <si>
    <t>494</t>
  </si>
  <si>
    <t>Шарова Тамара Петровна</t>
  </si>
  <si>
    <t>Ленина, д.8, кв.5</t>
  </si>
  <si>
    <t>495</t>
  </si>
  <si>
    <t>Семенов Андрей Кириллович</t>
  </si>
  <si>
    <t>Ленина, д.8, кв.6</t>
  </si>
  <si>
    <t>496</t>
  </si>
  <si>
    <t>Ланцов Николай Николаевич</t>
  </si>
  <si>
    <t>Ленина, д.8, кв.7</t>
  </si>
  <si>
    <t>497</t>
  </si>
  <si>
    <t>Мельникова О.П.</t>
  </si>
  <si>
    <t>Ленина, д.10, кв.4</t>
  </si>
  <si>
    <t>498</t>
  </si>
  <si>
    <t>Алиев Ж.Т.</t>
  </si>
  <si>
    <t>Ленина, д.11, кв.8</t>
  </si>
  <si>
    <t>499</t>
  </si>
  <si>
    <t>Гладченко Лидия Ивановна</t>
  </si>
  <si>
    <t>Ленина, д.12, кв.2</t>
  </si>
  <si>
    <t>500</t>
  </si>
  <si>
    <t>Чуковенко Валентина Петровна</t>
  </si>
  <si>
    <t>Ленина, д.12, кв.10</t>
  </si>
  <si>
    <t>501</t>
  </si>
  <si>
    <t>Крюкова Елена Гавриловна</t>
  </si>
  <si>
    <t>Ленина, д.12, кв.11</t>
  </si>
  <si>
    <t>502</t>
  </si>
  <si>
    <t>Федорова Нина Анисимовна</t>
  </si>
  <si>
    <t>Ленина, д.12, кв.12</t>
  </si>
  <si>
    <t>503</t>
  </si>
  <si>
    <t>Салькова Светлана Николаевна</t>
  </si>
  <si>
    <t>Ленина, д.13, кв.3</t>
  </si>
  <si>
    <t>504</t>
  </si>
  <si>
    <t>Маркова Лилия Семеновна</t>
  </si>
  <si>
    <t>Ленина, д.13, кв.4</t>
  </si>
  <si>
    <t>505</t>
  </si>
  <si>
    <t>Севостьянова Клавдия Андреевна</t>
  </si>
  <si>
    <t>Ленина, д.13, кв.6</t>
  </si>
  <si>
    <t>506</t>
  </si>
  <si>
    <t>Арефьева Светлана Николаевна</t>
  </si>
  <si>
    <t>Ленина, д.14, кв.1</t>
  </si>
  <si>
    <t>507</t>
  </si>
  <si>
    <t>Савельева Ольга Яковлевна</t>
  </si>
  <si>
    <t>Ленина, д.14, кв.4</t>
  </si>
  <si>
    <t>508</t>
  </si>
  <si>
    <t>Герасимова С.В.</t>
  </si>
  <si>
    <t>Ленина, д.14, кв.8</t>
  </si>
  <si>
    <t>509</t>
  </si>
  <si>
    <t>Кулькова Галина Яковлевна</t>
  </si>
  <si>
    <t>Ленина, д.15, кв.8</t>
  </si>
  <si>
    <t>510</t>
  </si>
  <si>
    <t>Жээнбекова Миргул Акжоловна</t>
  </si>
  <si>
    <t>Ленина, д.15, кв.10</t>
  </si>
  <si>
    <t>511</t>
  </si>
  <si>
    <t>Головкина Ольга Витальевна</t>
  </si>
  <si>
    <t>Ленина, д.15, кв.12</t>
  </si>
  <si>
    <t>512</t>
  </si>
  <si>
    <t>Асанов Анатолий Васильевич</t>
  </si>
  <si>
    <t>Ленина, д.17, кв.1</t>
  </si>
  <si>
    <t>513</t>
  </si>
  <si>
    <t>Шелдяков</t>
  </si>
  <si>
    <t>Ленина, д.17, кв.7</t>
  </si>
  <si>
    <t>514</t>
  </si>
  <si>
    <t>Зыкова Нина Куприяновна</t>
  </si>
  <si>
    <t>Ленина, д.17, кв.8</t>
  </si>
  <si>
    <t>515</t>
  </si>
  <si>
    <t>Мишарина Варвара Павловна</t>
  </si>
  <si>
    <t>Ленина, д.17, кв.9</t>
  </si>
  <si>
    <t>516</t>
  </si>
  <si>
    <t>Машкина Галина Сергеевна</t>
  </si>
  <si>
    <t>Ленина, д.17, кв.19</t>
  </si>
  <si>
    <t>517</t>
  </si>
  <si>
    <t>Кузнецова Татьяна Агафоновна</t>
  </si>
  <si>
    <t>Ленина, д.17, кв.22</t>
  </si>
  <si>
    <t>518</t>
  </si>
  <si>
    <t>Портнягин Владимир Алексеевич</t>
  </si>
  <si>
    <t>Ленина, д.17, кв.31</t>
  </si>
  <si>
    <t>519</t>
  </si>
  <si>
    <t>Диомидов Владимир Борисович</t>
  </si>
  <si>
    <t>Ленина, д.17, кв.35</t>
  </si>
  <si>
    <t>520</t>
  </si>
  <si>
    <t>Мильчук Т.Д.</t>
  </si>
  <si>
    <t>Ленина, д.17, кв.39</t>
  </si>
  <si>
    <t>521</t>
  </si>
  <si>
    <t>Саломаха Галина Михайловна</t>
  </si>
  <si>
    <t>Ленина, д.17, кв.42</t>
  </si>
  <si>
    <t>522</t>
  </si>
  <si>
    <t>Горюнова Раиса Федоровна</t>
  </si>
  <si>
    <t>Ленина, д.17, кв.45</t>
  </si>
  <si>
    <t>523</t>
  </si>
  <si>
    <t>Ткаченко Т.К</t>
  </si>
  <si>
    <t>Ленина, д.17, кв.62</t>
  </si>
  <si>
    <t>524</t>
  </si>
  <si>
    <t>Иванов Вячеслав Владимирович</t>
  </si>
  <si>
    <t>Ленина, д.17, кв.63</t>
  </si>
  <si>
    <t>525</t>
  </si>
  <si>
    <t>Коршунова Антонида Михайловна</t>
  </si>
  <si>
    <t>Ленина, д.18, кв.8</t>
  </si>
  <si>
    <t>526</t>
  </si>
  <si>
    <t>Путинцева Ирина Олеговна</t>
  </si>
  <si>
    <t>Ленина, д.18, кв.10</t>
  </si>
  <si>
    <t>527</t>
  </si>
  <si>
    <t>Лерих Наталия Юрьевна</t>
  </si>
  <si>
    <t>Ленина, д.18, кв.16</t>
  </si>
  <si>
    <t>528</t>
  </si>
  <si>
    <t>Комарова Екатерина Александровна</t>
  </si>
  <si>
    <t>Ленина, д.18, кв.17</t>
  </si>
  <si>
    <t>529</t>
  </si>
  <si>
    <t>Брылев П.Н.</t>
  </si>
  <si>
    <t>Ленина, д.18, кв.20</t>
  </si>
  <si>
    <t>530</t>
  </si>
  <si>
    <t>Лычкина Руфина Яковлевна</t>
  </si>
  <si>
    <t>Ленина, д.19, кв.1</t>
  </si>
  <si>
    <t>531</t>
  </si>
  <si>
    <t>Мисайлова Татьяна Николаевна</t>
  </si>
  <si>
    <t>Ленина, д.19, кв.2</t>
  </si>
  <si>
    <t>532</t>
  </si>
  <si>
    <t>Харыкина Людмила Петровна</t>
  </si>
  <si>
    <t>Ленина, д.19, кв.6</t>
  </si>
  <si>
    <t>533</t>
  </si>
  <si>
    <t>Кравцов И.К.</t>
  </si>
  <si>
    <t>Ленина, д.19, кв.9</t>
  </si>
  <si>
    <t>534</t>
  </si>
  <si>
    <t>Пылаев Константин Викторович</t>
  </si>
  <si>
    <t>Ленина, д.19, кв.14</t>
  </si>
  <si>
    <t>535</t>
  </si>
  <si>
    <t>Уцина Галина Никитична</t>
  </si>
  <si>
    <t>Ленина, д.19, кв.24</t>
  </si>
  <si>
    <t>536</t>
  </si>
  <si>
    <t>Бочарова Анастасия Николаевна</t>
  </si>
  <si>
    <t>Ленина, д.19А, кв.2</t>
  </si>
  <si>
    <t>537</t>
  </si>
  <si>
    <t>Брылева Клавдия Николаевна</t>
  </si>
  <si>
    <t>Ленина, д.19А, кв.5</t>
  </si>
  <si>
    <t>538</t>
  </si>
  <si>
    <t>Срулевич Марина Юрьевна</t>
  </si>
  <si>
    <t>Ленина, д.19А, кв.17</t>
  </si>
  <si>
    <t>539</t>
  </si>
  <si>
    <t>Яковлева В.М.</t>
  </si>
  <si>
    <t>Ленина, д.19А, кв.18</t>
  </si>
  <si>
    <t>540</t>
  </si>
  <si>
    <t>Коробкина Нина Даниловна</t>
  </si>
  <si>
    <t>Ленина, д.19А, кв.24</t>
  </si>
  <si>
    <t>541</t>
  </si>
  <si>
    <t>Богданова А.И.</t>
  </si>
  <si>
    <t>Ленина, д.19А, кв.29</t>
  </si>
  <si>
    <t>542</t>
  </si>
  <si>
    <t>Крылов Валерий Михайлович</t>
  </si>
  <si>
    <t>Ленина, д.20, кв.2</t>
  </si>
  <si>
    <t>543</t>
  </si>
  <si>
    <t>Ветлева Галина Владимировна</t>
  </si>
  <si>
    <t>Ленина, д.20, кв.5</t>
  </si>
  <si>
    <t>544</t>
  </si>
  <si>
    <t>Ларинин Владимир Георгиевич</t>
  </si>
  <si>
    <t>Ленина, д.20, кв.6</t>
  </si>
  <si>
    <t>545</t>
  </si>
  <si>
    <t>Болдырева Тамара Николаевна</t>
  </si>
  <si>
    <t>Ленина, д.20, кв.7</t>
  </si>
  <si>
    <t>546</t>
  </si>
  <si>
    <t>Брылева Елена Владимировна</t>
  </si>
  <si>
    <t>Ленина, д.20, кв.9</t>
  </si>
  <si>
    <t>547</t>
  </si>
  <si>
    <t>Банникова Нина Ивановна</t>
  </si>
  <si>
    <t>Ленина, д.20, кв.10</t>
  </si>
  <si>
    <t>548</t>
  </si>
  <si>
    <t>Озерова Валентина Аркадьевна</t>
  </si>
  <si>
    <t>Ленина, д.20, кв.11</t>
  </si>
  <si>
    <t>549</t>
  </si>
  <si>
    <t>Горюнова Виктория Анатольевна</t>
  </si>
  <si>
    <t>Ленина, д.20, кв.13</t>
  </si>
  <si>
    <t>550</t>
  </si>
  <si>
    <t>Маковеев Александр Николаевич</t>
  </si>
  <si>
    <t>Ленина, д.21, кв.23</t>
  </si>
  <si>
    <t>551</t>
  </si>
  <si>
    <t>Абрамова Наталья Николаевна</t>
  </si>
  <si>
    <t>Ленина, д.21, кв.28</t>
  </si>
  <si>
    <t>552</t>
  </si>
  <si>
    <t>Кравченок  Нина Владимировна</t>
  </si>
  <si>
    <t>Ленина, д.22, кв.7</t>
  </si>
  <si>
    <t>553</t>
  </si>
  <si>
    <t>Бакшеева Елена Владимировна</t>
  </si>
  <si>
    <t>Ленина, д.23, кв.1</t>
  </si>
  <si>
    <t>554</t>
  </si>
  <si>
    <t>Белозерова Нина Андреевна</t>
  </si>
  <si>
    <t>Ленина, д.23, кв.9</t>
  </si>
  <si>
    <t>555</t>
  </si>
  <si>
    <t>Кудрявцева Людмила Федоровна</t>
  </si>
  <si>
    <t>Ленина, д.23, кв.11</t>
  </si>
  <si>
    <t>556</t>
  </si>
  <si>
    <t>Эрдынеева Диана</t>
  </si>
  <si>
    <t>Ленина, д.23, кв.15</t>
  </si>
  <si>
    <t>557</t>
  </si>
  <si>
    <t>Трушкова Елена Петровна</t>
  </si>
  <si>
    <t>Ленина, д.23, кв.24</t>
  </si>
  <si>
    <t>558</t>
  </si>
  <si>
    <t>Маркова Людмила Валерьевна</t>
  </si>
  <si>
    <t>Ленина, д.23, кв.34</t>
  </si>
  <si>
    <t>559</t>
  </si>
  <si>
    <t>Гиюнавкина Зоя Фролова</t>
  </si>
  <si>
    <t>Ленина, д.24, кв.8</t>
  </si>
  <si>
    <t>560</t>
  </si>
  <si>
    <t>Голотина Галина Константиновна</t>
  </si>
  <si>
    <t>Ленина, д.24, кв.13</t>
  </si>
  <si>
    <t>561</t>
  </si>
  <si>
    <t>Приходько Наталья Ивановна</t>
  </si>
  <si>
    <t>Ленина, д.25, кв.3</t>
  </si>
  <si>
    <t>562</t>
  </si>
  <si>
    <t>Петряков Павел Дмитриевич</t>
  </si>
  <si>
    <t>Ленина, д.25, кв.11</t>
  </si>
  <si>
    <t>563</t>
  </si>
  <si>
    <t>Налабордина Светлана Васильевна</t>
  </si>
  <si>
    <t>Ленина, д.25, кв.13</t>
  </si>
  <si>
    <t>564</t>
  </si>
  <si>
    <t>Васильченко Татьяна Петровна</t>
  </si>
  <si>
    <t>Ленина, д.25, кв.21</t>
  </si>
  <si>
    <t>565</t>
  </si>
  <si>
    <t>Вишнева Л.П.</t>
  </si>
  <si>
    <t>Ленина, д.25, кв.22</t>
  </si>
  <si>
    <t>566</t>
  </si>
  <si>
    <t>Карбушев Алексей Антонович</t>
  </si>
  <si>
    <t>Ленина, д.25, кв.32</t>
  </si>
  <si>
    <t>567</t>
  </si>
  <si>
    <t>Ковтун Галина Николаевна</t>
  </si>
  <si>
    <t>Ленина, д.26, кв.1</t>
  </si>
  <si>
    <t>568</t>
  </si>
  <si>
    <t>Заусаева Татьяна Георгиевна</t>
  </si>
  <si>
    <t>Ленина, д.26, кв.4</t>
  </si>
  <si>
    <t>569</t>
  </si>
  <si>
    <t>Хвосточенко Вера Андриановна</t>
  </si>
  <si>
    <t>Ленина, д.26, кв.5</t>
  </si>
  <si>
    <t>570</t>
  </si>
  <si>
    <t>Толстихина Нина Алексеевна</t>
  </si>
  <si>
    <t>Ленина, д.26, кв.6</t>
  </si>
  <si>
    <t>571</t>
  </si>
  <si>
    <t>Иванова Татьяна Николаевна</t>
  </si>
  <si>
    <t>Ленина, д.26, кв.12</t>
  </si>
  <si>
    <t>572</t>
  </si>
  <si>
    <t>Иванов Максим Анатольевич</t>
  </si>
  <si>
    <t>Ленина, д.26, кв.15</t>
  </si>
  <si>
    <t>573</t>
  </si>
  <si>
    <t>Ведерников Николай Ильич</t>
  </si>
  <si>
    <t>Ленина, д.26, кв.17</t>
  </si>
  <si>
    <t>574</t>
  </si>
  <si>
    <t>Турушева Ольга Николаевна</t>
  </si>
  <si>
    <t>Ленина, д.26, кв.22</t>
  </si>
  <si>
    <t>575</t>
  </si>
  <si>
    <t>Никитина Е.В.</t>
  </si>
  <si>
    <t>Ленина, д.26, кв.23</t>
  </si>
  <si>
    <t>576</t>
  </si>
  <si>
    <t>Луцкина Людмила Ивановна</t>
  </si>
  <si>
    <t>Ленина, д.26, кв.26</t>
  </si>
  <si>
    <t>577</t>
  </si>
  <si>
    <t>Брылева</t>
  </si>
  <si>
    <t>Спортивная, д.4, кв.10</t>
  </si>
  <si>
    <t>578</t>
  </si>
  <si>
    <t>Климова С.М.</t>
  </si>
  <si>
    <t>Спортивная, д.4А, кв.10</t>
  </si>
  <si>
    <t>579</t>
  </si>
  <si>
    <t>Ламанова</t>
  </si>
  <si>
    <t>Спортивная, д.5А, кв.5</t>
  </si>
  <si>
    <t>580</t>
  </si>
  <si>
    <t>Беломестнова Галина Егоровна</t>
  </si>
  <si>
    <t>Спортивная, д.5А, кв.12</t>
  </si>
  <si>
    <t>581</t>
  </si>
  <si>
    <t>Ларионов Василий Иванович</t>
  </si>
  <si>
    <t>Спортивная, д.6, кв.8</t>
  </si>
  <si>
    <t>582</t>
  </si>
  <si>
    <t>Серова Ольга Леонидовна</t>
  </si>
  <si>
    <t>Спортивная, д.6, кв.9</t>
  </si>
  <si>
    <t>583</t>
  </si>
  <si>
    <t>Уцын Алексей Владимирович</t>
  </si>
  <si>
    <t>Спортивная, д.7А, кв.5</t>
  </si>
  <si>
    <t>584</t>
  </si>
  <si>
    <t>Самсонова Наталья Сатторкуловна</t>
  </si>
  <si>
    <t>Спортивная, д.7А, кв.9</t>
  </si>
  <si>
    <t>585</t>
  </si>
  <si>
    <t>Логинова Ангелина Степановна</t>
  </si>
  <si>
    <t>Спортивная, д.8, кв.1</t>
  </si>
  <si>
    <t>586</t>
  </si>
  <si>
    <t>Вавилова Светлана Валерьевна</t>
  </si>
  <si>
    <t>Спортивная, д.8, кв.3</t>
  </si>
  <si>
    <t>587</t>
  </si>
  <si>
    <t>Ворфоломеева Н.С.</t>
  </si>
  <si>
    <t>Спортивная, д.8, кв.10</t>
  </si>
  <si>
    <t>588</t>
  </si>
  <si>
    <t>Баженова Любовь Николаевна</t>
  </si>
  <si>
    <t>Спортивная, д.8, кв.11</t>
  </si>
  <si>
    <t>589</t>
  </si>
  <si>
    <t>Виткалова Нина Алексеевна</t>
  </si>
  <si>
    <t>Спортивная, д.8А, кв.3</t>
  </si>
  <si>
    <t>590</t>
  </si>
  <si>
    <t>Федорова Евдокия Парамоновна</t>
  </si>
  <si>
    <t>Спортивная, д.8А, кв.7</t>
  </si>
  <si>
    <t>591</t>
  </si>
  <si>
    <t>Биденко Евгений Васильевич</t>
  </si>
  <si>
    <t>Спортивная, д.8А, кв.17</t>
  </si>
  <si>
    <t>592</t>
  </si>
  <si>
    <t>Никитина Евдокия Николаевна</t>
  </si>
  <si>
    <t>Спортивная, д.9А, кв.3</t>
  </si>
  <si>
    <t>593</t>
  </si>
  <si>
    <t>Белоконева Нина Ивановна</t>
  </si>
  <si>
    <t>Спортивная, д.9А, кв.8</t>
  </si>
  <si>
    <t>594</t>
  </si>
  <si>
    <t>Якимова Татьяна Гавриловна</t>
  </si>
  <si>
    <t>Спортивная, д.9А, кв.13</t>
  </si>
  <si>
    <t>595</t>
  </si>
  <si>
    <t>Наумова Ольга Владимировна</t>
  </si>
  <si>
    <t>Спортивная, д.9А, кв.15</t>
  </si>
  <si>
    <t>596</t>
  </si>
  <si>
    <t>Жеребцов Сергей Анатольевнич</t>
  </si>
  <si>
    <t>Спортивная, д.24, кв.3</t>
  </si>
  <si>
    <t>597</t>
  </si>
  <si>
    <t>Ерофеева Ирина Ивановна</t>
  </si>
  <si>
    <t>Спортивная, д.24, кв.9</t>
  </si>
  <si>
    <t>598</t>
  </si>
  <si>
    <t>Соснина Наталья Юрьевна</t>
  </si>
  <si>
    <t>Спортивная, д.24, кв.10</t>
  </si>
  <si>
    <t>599</t>
  </si>
  <si>
    <t>Филиппова Ираида Александровна</t>
  </si>
  <si>
    <t>Спортивная, д.24, кв.16</t>
  </si>
  <si>
    <t>600</t>
  </si>
  <si>
    <t>Нефедов Алексей Николаевич</t>
  </si>
  <si>
    <t>Спортивная, д.24, кв.17</t>
  </si>
  <si>
    <t>601</t>
  </si>
  <si>
    <t>Дидусь Наталья Владимировна</t>
  </si>
  <si>
    <t>Театральная, д.4, кв.1</t>
  </si>
  <si>
    <t>602</t>
  </si>
  <si>
    <t>Аксенова Валентина Ивановна</t>
  </si>
  <si>
    <t>Театральная, д.4, кв.4</t>
  </si>
  <si>
    <t>603</t>
  </si>
  <si>
    <t>Газнюк Кристина Петровна</t>
  </si>
  <si>
    <t>МЖК, д.1, кв.11</t>
  </si>
  <si>
    <t>604</t>
  </si>
  <si>
    <t>Крылов Сергей Алексеевич</t>
  </si>
  <si>
    <t>МЖК, д.1, кв.34</t>
  </si>
  <si>
    <t>605</t>
  </si>
  <si>
    <t>Прохорова Лариса Николаевна</t>
  </si>
  <si>
    <t>МЖК, д.4, кв.14</t>
  </si>
  <si>
    <t>606</t>
  </si>
  <si>
    <t>Кобыляченко Владимир Леонидович</t>
  </si>
  <si>
    <t>МЖК, д.4, кв.28</t>
  </si>
  <si>
    <t>607</t>
  </si>
  <si>
    <t>Мельников Андрей Александрович</t>
  </si>
  <si>
    <t>МЖК, д.4, кв.29</t>
  </si>
  <si>
    <t>608</t>
  </si>
  <si>
    <t>Иванова Надежда Владимировна</t>
  </si>
  <si>
    <t>50 лет ВЛКСМ, д.1, кв.6</t>
  </si>
  <si>
    <t>609</t>
  </si>
  <si>
    <t>Хлюстова Елена Николаевна</t>
  </si>
  <si>
    <t>50 лет ВЛКСМ, д.1, кв.8</t>
  </si>
  <si>
    <t>610</t>
  </si>
  <si>
    <t>Арефьев Вячеслав Феоктистович</t>
  </si>
  <si>
    <t>50 лет ВЛКСМ, д.1, кв.11</t>
  </si>
  <si>
    <t>611</t>
  </si>
  <si>
    <t>Орлов Евгений Александрович</t>
  </si>
  <si>
    <t>50 лет ВЛКСМ, д.36, кв.2</t>
  </si>
  <si>
    <t>612</t>
  </si>
  <si>
    <t>Калугина Татьяна Федоровна</t>
  </si>
  <si>
    <t>50 лет ВЛКСМ, д.36, кв.11</t>
  </si>
  <si>
    <t>613</t>
  </si>
  <si>
    <t>Онохова Людмила Павловна</t>
  </si>
  <si>
    <t>50 лет ВЛКСМ, д.37, кв.2</t>
  </si>
  <si>
    <t>614</t>
  </si>
  <si>
    <t>Дербенев Геннадий Анатольевич</t>
  </si>
  <si>
    <t>50 лет ВЛКСМ, д.37, кв.3</t>
  </si>
  <si>
    <t>615</t>
  </si>
  <si>
    <t>Кирюхтн Сергей Александрович</t>
  </si>
  <si>
    <t>50 лет ВЛКСМ, д.37, кв.5</t>
  </si>
  <si>
    <t>616</t>
  </si>
  <si>
    <t>Бузин Алексей Константинович</t>
  </si>
  <si>
    <t>50 лет ВЛКСМ, д.37, кв.6</t>
  </si>
  <si>
    <t>617</t>
  </si>
  <si>
    <t>Минзафаров Владимир Александрович</t>
  </si>
  <si>
    <t>50 лет ВЛКСМ, д.38, кв.1</t>
  </si>
  <si>
    <t>618</t>
  </si>
  <si>
    <t>Грибова Тамара Михайловна</t>
  </si>
  <si>
    <t>50 лет ВЛКСМ, д.38, кв.5</t>
  </si>
  <si>
    <t>619</t>
  </si>
  <si>
    <t>Мясникова Екатерина Ильинична</t>
  </si>
  <si>
    <t>50 лет ВЛКСМ, д.39, кв.2</t>
  </si>
  <si>
    <t>620</t>
  </si>
  <si>
    <t>Дедова Л.М.</t>
  </si>
  <si>
    <t>50 лет ВЛКСМ, д.39, кв.8</t>
  </si>
  <si>
    <t>621</t>
  </si>
  <si>
    <t>Уваров Владимир Алексеевич</t>
  </si>
  <si>
    <t>50 лет ВЛКСМ, д.40, кв.1</t>
  </si>
  <si>
    <t>622</t>
  </si>
  <si>
    <t>Брылева Антонина Варфоломеевна</t>
  </si>
  <si>
    <t>50 лет ВЛКСМ, д.40, кв.2</t>
  </si>
  <si>
    <t>623</t>
  </si>
  <si>
    <t>Ерженина Любовь Геннадьевна</t>
  </si>
  <si>
    <t>50 лет ВЛКСМ, д.40, кв.4</t>
  </si>
  <si>
    <t>624</t>
  </si>
  <si>
    <t>Беляева Валентина Николаевна</t>
  </si>
  <si>
    <t>50 лет ВЛКСМ, д.40, кв.6</t>
  </si>
  <si>
    <t>625</t>
  </si>
  <si>
    <t>Трофимов Алексей Викторович</t>
  </si>
  <si>
    <t>50 лет ВЛКСМ, д.40, кв.10</t>
  </si>
  <si>
    <t>626</t>
  </si>
  <si>
    <t>Грехнева Нина Ивановна</t>
  </si>
  <si>
    <t>50 лет ВЛКСМ, д.40, кв.11</t>
  </si>
  <si>
    <t>627</t>
  </si>
  <si>
    <t>Сосновская Анна Федоровна</t>
  </si>
  <si>
    <t>50 лет ВЛКСМ, д.42, кв.2</t>
  </si>
  <si>
    <t>628</t>
  </si>
  <si>
    <t>Ведерникова Галина Сергеевна</t>
  </si>
  <si>
    <t>50 лет ВЛКСМ, д.42, кв.5</t>
  </si>
  <si>
    <t>629</t>
  </si>
  <si>
    <t>Тикунов Андрей Васильевич</t>
  </si>
  <si>
    <t>50 лет ВЛКСМ, д.42, кв.6</t>
  </si>
  <si>
    <t>630</t>
  </si>
  <si>
    <t>Абрамов Владимир Андреевич</t>
  </si>
  <si>
    <t>50 лет ВЛКСМ, д.42, кв.8</t>
  </si>
  <si>
    <t>631</t>
  </si>
  <si>
    <t>Зыкова Екатерина Степановна</t>
  </si>
  <si>
    <t>50 лет ВЛКСМ, д.42, кв.11</t>
  </si>
  <si>
    <t>632</t>
  </si>
  <si>
    <t>Шилишпанова Ирина Александровна</t>
  </si>
  <si>
    <t>Мысовая, д.56, кв.1</t>
  </si>
  <si>
    <t>633</t>
  </si>
  <si>
    <t>Дорошев Виктор Михайлович</t>
  </si>
  <si>
    <t>Мысовая, д.56, кв.6</t>
  </si>
  <si>
    <t>634</t>
  </si>
  <si>
    <t>Худякова Людмила Ильинична</t>
  </si>
  <si>
    <t>Мысовая, д.56, кв.7</t>
  </si>
  <si>
    <t>635</t>
  </si>
  <si>
    <t>Максимова Лариса Михайловна</t>
  </si>
  <si>
    <t>Мысовая, д.56, кв.9</t>
  </si>
  <si>
    <t>636</t>
  </si>
  <si>
    <t>Свешникова Наталья Михайловна</t>
  </si>
  <si>
    <t>Мысовая, д.56, кв.23</t>
  </si>
  <si>
    <t>637</t>
  </si>
  <si>
    <t>Трофимова Людмила Максимовна</t>
  </si>
  <si>
    <t>Мысовая, д.57, кв.9</t>
  </si>
  <si>
    <t>638</t>
  </si>
  <si>
    <t>Иванов Сергей Иванович</t>
  </si>
  <si>
    <t>Мысовая, д.58, кв.2</t>
  </si>
  <si>
    <t>639</t>
  </si>
  <si>
    <t>Худабердин Владимир Айсаевич</t>
  </si>
  <si>
    <t>Мысовая, д.58, кв.8</t>
  </si>
  <si>
    <t>640</t>
  </si>
  <si>
    <t>Бутина Любовь Дмитриевна</t>
  </si>
  <si>
    <t>Мысовая, д.60, кв.4</t>
  </si>
  <si>
    <t>641</t>
  </si>
  <si>
    <t>Склярова Наталья Николаевна</t>
  </si>
  <si>
    <t>Мысовая, д.60, кв.15</t>
  </si>
  <si>
    <t>642</t>
  </si>
  <si>
    <t>Горянская Валентина Степановна</t>
  </si>
  <si>
    <t>Мысовая, д.60, кв.22</t>
  </si>
  <si>
    <t>643</t>
  </si>
  <si>
    <t>Максимов Владимир Алексеевич</t>
  </si>
  <si>
    <t>Мысовая, д.60, кв.24</t>
  </si>
  <si>
    <t>644</t>
  </si>
  <si>
    <t>Яковлев Сергей Васильевич</t>
  </si>
  <si>
    <t>Мысовая, д.60, кв.25</t>
  </si>
  <si>
    <t>645</t>
  </si>
  <si>
    <t>Дроздов Владимир Петрович</t>
  </si>
  <si>
    <t>Мысовая, д.60, кв.29</t>
  </si>
  <si>
    <t>646</t>
  </si>
  <si>
    <t>Нагаева Валентина Константиновна</t>
  </si>
  <si>
    <t>Мысовая, д.62, кв.17</t>
  </si>
  <si>
    <t>647</t>
  </si>
  <si>
    <t>Бундаев Александр Иванович</t>
  </si>
  <si>
    <t>Мысовая, д.62, кв.22</t>
  </si>
  <si>
    <t>648</t>
  </si>
  <si>
    <t>Толстихин Виталий Геннадьевич</t>
  </si>
  <si>
    <t>Мысовая, д.62, кв.28</t>
  </si>
  <si>
    <t>649</t>
  </si>
  <si>
    <t>Пантюхина</t>
  </si>
  <si>
    <t>Мысовая, д.128, кв.9</t>
  </si>
  <si>
    <t>650</t>
  </si>
  <si>
    <t>Кищенко М.В.</t>
  </si>
  <si>
    <t>Мысовая, д.128, кв.35</t>
  </si>
  <si>
    <t>651</t>
  </si>
  <si>
    <t>Горбунова Ольга Шаиховна</t>
  </si>
  <si>
    <t>Мысовая, д.128, кв.57</t>
  </si>
  <si>
    <t>652</t>
  </si>
  <si>
    <t>Савельева Виктория Анатольевна</t>
  </si>
  <si>
    <t>Мысовая, д.128, кв.73</t>
  </si>
  <si>
    <t>653</t>
  </si>
  <si>
    <t>Логинов Евгений Андриянович</t>
  </si>
  <si>
    <t>Мысовая, д.128, кв.74</t>
  </si>
  <si>
    <t>654</t>
  </si>
  <si>
    <t>Мисайлова Т.В.</t>
  </si>
  <si>
    <t>Мысовая, д.129, кв.12</t>
  </si>
  <si>
    <t>655</t>
  </si>
  <si>
    <t>Кирюхина Надежда Анатольевна</t>
  </si>
  <si>
    <t>Мысовая, д.130, кв.1</t>
  </si>
  <si>
    <t>656</t>
  </si>
  <si>
    <t>Гаманистова Зинаида Федоровна</t>
  </si>
  <si>
    <t>Мысовая, д.133, кв.7</t>
  </si>
  <si>
    <t>657</t>
  </si>
  <si>
    <t>Хасанова Ольга Геннадьевна</t>
  </si>
  <si>
    <t>Мысовая, д.5, кв.2</t>
  </si>
  <si>
    <t>658</t>
  </si>
  <si>
    <t>Юшина Любовь Андрияновна</t>
  </si>
  <si>
    <t>Мысовая, д.5, кв.3</t>
  </si>
  <si>
    <t>659</t>
  </si>
  <si>
    <t>Минзафарова Сыдят Сулеймановна</t>
  </si>
  <si>
    <t>Мысовая, д.5, кв.4</t>
  </si>
  <si>
    <t>660</t>
  </si>
  <si>
    <t>Серебренникова Е.Р.</t>
  </si>
  <si>
    <t>Мысовая, д.5, кв.6</t>
  </si>
  <si>
    <t>661</t>
  </si>
  <si>
    <t>Горбунов Владимир Александрович</t>
  </si>
  <si>
    <t>Мысовая, д.6, кв.1</t>
  </si>
  <si>
    <t>662</t>
  </si>
  <si>
    <t>Варфоломеева Марина Николаевна</t>
  </si>
  <si>
    <t>Мысовая, д.6, кв.7</t>
  </si>
  <si>
    <t>663</t>
  </si>
  <si>
    <t>Гусев Василий Федорович</t>
  </si>
  <si>
    <t>Мысовая, д.6, кв.8</t>
  </si>
  <si>
    <t>664</t>
  </si>
  <si>
    <t>Белавская Галина Викторовна</t>
  </si>
  <si>
    <t>Мысовая, д.7, кв.4</t>
  </si>
  <si>
    <t>665</t>
  </si>
  <si>
    <t>Крауз Даниил Юрьевич</t>
  </si>
  <si>
    <t>Мысовая, д.7, кв.6</t>
  </si>
  <si>
    <t>666</t>
  </si>
  <si>
    <t>Кривицких О.Н.</t>
  </si>
  <si>
    <t>Мысовая, д.7, кв.8</t>
  </si>
  <si>
    <t>667</t>
  </si>
  <si>
    <t>Кропочева Галина Сергеевна</t>
  </si>
  <si>
    <t>Мысовая, д.8, кв.1</t>
  </si>
  <si>
    <t>668</t>
  </si>
  <si>
    <t>Ануфриева Наталья Валентиновна</t>
  </si>
  <si>
    <t>Мысовая, д.8, кв.3</t>
  </si>
  <si>
    <t>669</t>
  </si>
  <si>
    <t>Алипова Галина Иннокентьевна</t>
  </si>
  <si>
    <t>Мысовая, д.9, кв.2</t>
  </si>
  <si>
    <t>670</t>
  </si>
  <si>
    <t>Тянгопан Юлия Владимировна</t>
  </si>
  <si>
    <t>Чехова, д.27, кв.3</t>
  </si>
  <si>
    <t>671</t>
  </si>
  <si>
    <t>Викулов Александр Иванович</t>
  </si>
  <si>
    <t>Чехова, д.28, кв.7</t>
  </si>
  <si>
    <t>672</t>
  </si>
  <si>
    <t>Шишкин Алексей Витальевич</t>
  </si>
  <si>
    <t>Чехова, д.28, кв.8</t>
  </si>
  <si>
    <t>673</t>
  </si>
  <si>
    <t>Рыбников Юрий Николаевич</t>
  </si>
  <si>
    <t>Чехова, д.35, кв.5</t>
  </si>
  <si>
    <t>674</t>
  </si>
  <si>
    <t>Кирюхина Н.А.</t>
  </si>
  <si>
    <t>Некрасова, д.16, кв.5</t>
  </si>
  <si>
    <t>675</t>
  </si>
  <si>
    <t>Перфильев Виктор Ромаович</t>
  </si>
  <si>
    <t>Некрасова, д.16, кв.8</t>
  </si>
  <si>
    <t>676</t>
  </si>
  <si>
    <t>Колмакова Валентина Дмитриевна</t>
  </si>
  <si>
    <t>Некрасова, д.17, кв.1</t>
  </si>
  <si>
    <t>677</t>
  </si>
  <si>
    <t>Иванов Алексей Евгеньевич</t>
  </si>
  <si>
    <t>Некрасова, д.17, кв.2</t>
  </si>
  <si>
    <t>678</t>
  </si>
  <si>
    <t>Недорезова Степанида Антоновна</t>
  </si>
  <si>
    <t>Некрасова, д.17, кв.4</t>
  </si>
  <si>
    <t>679</t>
  </si>
  <si>
    <t>Бармин Евгений Александрович</t>
  </si>
  <si>
    <t>Некрасова, д.20, кв.5</t>
  </si>
  <si>
    <t>680</t>
  </si>
  <si>
    <t>Шиянов Эдуард Александрович</t>
  </si>
  <si>
    <t>Некрасова, д.20, кв.7</t>
  </si>
  <si>
    <t>681</t>
  </si>
  <si>
    <t>Дедов И.С.</t>
  </si>
  <si>
    <t>Некрасова, д.33, кв.2</t>
  </si>
  <si>
    <t>682</t>
  </si>
  <si>
    <t>Парфенов Савелий Прохорович</t>
  </si>
  <si>
    <t>Некрасова, д.33, кв.4</t>
  </si>
  <si>
    <t>683</t>
  </si>
  <si>
    <t>Матвеева Александра Иннокентьевна</t>
  </si>
  <si>
    <t>Островского, д.32а, кв.10</t>
  </si>
  <si>
    <t>684</t>
  </si>
  <si>
    <t>Ильин Вадим Иванович</t>
  </si>
  <si>
    <t>Островского, д.32г, кв.4</t>
  </si>
  <si>
    <t>685</t>
  </si>
  <si>
    <t>Цыдыпова Оксана Александровна</t>
  </si>
  <si>
    <t>Островского, д.32г, кв.8</t>
  </si>
  <si>
    <t>686</t>
  </si>
  <si>
    <t>Загвозкин Владимир Михайлович</t>
  </si>
  <si>
    <t>Железнодорожный, д.3, кв.4</t>
  </si>
  <si>
    <t>687</t>
  </si>
  <si>
    <t>Харьковская Л.Ф.</t>
  </si>
  <si>
    <t>Железнодорожный, д.3, кв.6</t>
  </si>
  <si>
    <t>688</t>
  </si>
  <si>
    <t>Суханова Ольга Николаевна</t>
  </si>
  <si>
    <t>Железнодорожный, д.5, кв.1</t>
  </si>
  <si>
    <t>689</t>
  </si>
  <si>
    <t>Гомозякова Галина Константиновна</t>
  </si>
  <si>
    <t>Железнодорожный, д.5, кв.2</t>
  </si>
  <si>
    <t>690</t>
  </si>
  <si>
    <t>Фадкин</t>
  </si>
  <si>
    <t>Железнодорожный, д.5, кв.3</t>
  </si>
  <si>
    <t>691</t>
  </si>
  <si>
    <t>Линейцев Вадим Николаевич</t>
  </si>
  <si>
    <t>Железнодорожный, д.5, кв.12</t>
  </si>
  <si>
    <t>692</t>
  </si>
  <si>
    <t>Устьянцев Николай Константинович</t>
  </si>
  <si>
    <t>Железнодорожный, д.7, кв.13</t>
  </si>
  <si>
    <t>693</t>
  </si>
  <si>
    <t>Шолохова Генриета Иосифовна</t>
  </si>
  <si>
    <t>Лесная, д.60, кв.19</t>
  </si>
  <si>
    <t>694</t>
  </si>
  <si>
    <t>Преснякова Татьяна Петровна</t>
  </si>
  <si>
    <t>Лесная, д.60, кв.26</t>
  </si>
  <si>
    <t>695</t>
  </si>
  <si>
    <t>Наделяева Людмила Антоновна</t>
  </si>
  <si>
    <t>Лесная, д.60, кв.39</t>
  </si>
  <si>
    <t>696</t>
  </si>
  <si>
    <t>Николаев Валерий Леонидович</t>
  </si>
  <si>
    <t>Лесная, д.60, кв.52</t>
  </si>
  <si>
    <t>697</t>
  </si>
  <si>
    <t>Дементьева Г.В</t>
  </si>
  <si>
    <t>Лесная, д.60, кв.54</t>
  </si>
  <si>
    <t>698</t>
  </si>
  <si>
    <t>Кононова Наталья Георгиевна</t>
  </si>
  <si>
    <t>Лесная, д.68, кв.3</t>
  </si>
  <si>
    <t>699</t>
  </si>
  <si>
    <t>Харыкина Татьяна Константиновна</t>
  </si>
  <si>
    <t>Лесная, д.68, кв.8</t>
  </si>
  <si>
    <t>700</t>
  </si>
  <si>
    <t>Маркелова В.Н.</t>
  </si>
  <si>
    <t>Лесная, д.68, кв.18</t>
  </si>
  <si>
    <t>701</t>
  </si>
  <si>
    <t>Портнягина Татьяна Ивановна</t>
  </si>
  <si>
    <t>Лесная, д.68, кв.27</t>
  </si>
  <si>
    <t>702</t>
  </si>
  <si>
    <t>Баенко Л.М.</t>
  </si>
  <si>
    <t>Лесная, д.68, кв.31</t>
  </si>
  <si>
    <t>703</t>
  </si>
  <si>
    <t>Черняга Лариса Ефремовна</t>
  </si>
  <si>
    <t>Лесная, д.68, кв.52</t>
  </si>
  <si>
    <t>704</t>
  </si>
  <si>
    <t>Лопухова Елена Витальевна</t>
  </si>
  <si>
    <t>Лесная, д.58а, кв.9</t>
  </si>
  <si>
    <t>705</t>
  </si>
  <si>
    <t>Рыженкова Зинаида Николаевна</t>
  </si>
  <si>
    <t>Лесная, д.58а, кв.12</t>
  </si>
  <si>
    <t>706</t>
  </si>
  <si>
    <t>Колобов Александр Михайлович</t>
  </si>
  <si>
    <t>Лесная, д.58а, кв.16</t>
  </si>
  <si>
    <t>707</t>
  </si>
  <si>
    <t>Калашникова</t>
  </si>
  <si>
    <t>Лесная, д.58а, кв.27</t>
  </si>
  <si>
    <t>708</t>
  </si>
  <si>
    <t>Юшина О.Н.</t>
  </si>
  <si>
    <t>МЖК, д.2, кв.1</t>
  </si>
  <si>
    <t>709</t>
  </si>
  <si>
    <t>Хазеева Любовь Георгиевна</t>
  </si>
  <si>
    <t>МЖК, д.2, кв.4</t>
  </si>
  <si>
    <t>710</t>
  </si>
  <si>
    <t>Тренев Андрей Андреевич</t>
  </si>
  <si>
    <t>МЖК, д.2, кв.6</t>
  </si>
  <si>
    <t>711</t>
  </si>
  <si>
    <t>Адамова Пелагея Петровна</t>
  </si>
  <si>
    <t>МЖК, д.2, кв.11</t>
  </si>
  <si>
    <t>712</t>
  </si>
  <si>
    <t>Дымочко Наталья</t>
  </si>
  <si>
    <t>МЖК, д.2, кв.15</t>
  </si>
  <si>
    <t>713</t>
  </si>
  <si>
    <t>Хлюстов Василий Александрович</t>
  </si>
  <si>
    <t>МЖК, д.2, кв.17</t>
  </si>
  <si>
    <t>714</t>
  </si>
  <si>
    <t>Сафронова И.И.</t>
  </si>
  <si>
    <t>МЖК, д.2, кв.18</t>
  </si>
  <si>
    <t>715</t>
  </si>
  <si>
    <t>Алимасова Ирина Александровна</t>
  </si>
  <si>
    <t>МЖК, д.2, кв.24</t>
  </si>
  <si>
    <t>716</t>
  </si>
  <si>
    <t>Русалева Надежда Владимировна</t>
  </si>
  <si>
    <t>МЖК, д.2, кв.25</t>
  </si>
  <si>
    <t>717</t>
  </si>
  <si>
    <t>Коновалова И.Г.</t>
  </si>
  <si>
    <t>МЖК, д.2, кв.27</t>
  </si>
  <si>
    <t>718</t>
  </si>
  <si>
    <t>Симонова Любовь Петровна</t>
  </si>
  <si>
    <t>МЖК, д.2, кв.29</t>
  </si>
  <si>
    <t>719</t>
  </si>
  <si>
    <t>Юшкевич Татьяна Петровна</t>
  </si>
  <si>
    <t>МЖК, д.2, кв.39</t>
  </si>
  <si>
    <t>720</t>
  </si>
  <si>
    <t>Заиграева Г.Г.</t>
  </si>
  <si>
    <t>МЖК, д.2, кв.42</t>
  </si>
  <si>
    <t>721</t>
  </si>
  <si>
    <t>Афонина Вера Ивановна</t>
  </si>
  <si>
    <t>МЖК, д.2, кв.45</t>
  </si>
  <si>
    <t>722</t>
  </si>
  <si>
    <t>Брылева Е.В.</t>
  </si>
  <si>
    <t>МЖК, д.2, кв.48</t>
  </si>
  <si>
    <t>723</t>
  </si>
  <si>
    <t>Поломошнова Л.В.</t>
  </si>
  <si>
    <t>МЖК, д.2, кв.49</t>
  </si>
  <si>
    <t>724</t>
  </si>
  <si>
    <t>Асташова Н.А.</t>
  </si>
  <si>
    <t>МЖК, д.2, кв.52</t>
  </si>
  <si>
    <t>725</t>
  </si>
  <si>
    <t>Сибагатулин В.С.</t>
  </si>
  <si>
    <t>МЖК, д.2, кв.54</t>
  </si>
  <si>
    <t>726</t>
  </si>
  <si>
    <t>Добрынин Рудольф Иннокентьевич</t>
  </si>
  <si>
    <t>Чехова, д.50, кв.2</t>
  </si>
  <si>
    <t>727</t>
  </si>
  <si>
    <t>Сутурин Алексей Викторович</t>
  </si>
  <si>
    <t>Карла Маркса, д.1, кв.1</t>
  </si>
  <si>
    <t>728</t>
  </si>
  <si>
    <t>Вишнякова Любовь Георгиевна</t>
  </si>
  <si>
    <t>Карла Маркса, д.2, кв.2</t>
  </si>
  <si>
    <t>729</t>
  </si>
  <si>
    <t>Маниковская Татьяна Владимировна</t>
  </si>
  <si>
    <t>Лесная, д.24, кв.2</t>
  </si>
  <si>
    <t>730</t>
  </si>
  <si>
    <t>Овчинников Иван Петрович</t>
  </si>
  <si>
    <t>Ангарская, д.2, кв.1</t>
  </si>
  <si>
    <t>731</t>
  </si>
  <si>
    <t>Пресняков Андрей Николаевич</t>
  </si>
  <si>
    <t>Ангарская, д.2, кв.2</t>
  </si>
  <si>
    <t>732</t>
  </si>
  <si>
    <t>Власов Михаил Кузьмич</t>
  </si>
  <si>
    <t>Мысовая, д.54, кв.2</t>
  </si>
  <si>
    <t>ВСЕГО:</t>
  </si>
  <si>
    <t>N
п/п</t>
  </si>
  <si>
    <t xml:space="preserve">Фамилия, имя, отчество </t>
  </si>
  <si>
    <t>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</si>
</sst>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4" applyNumberFormat="0" applyAlignment="0" applyProtection="0"/>
    <xf numFmtId="0" fontId="4" fillId="27" borderId="5" applyNumberFormat="0" applyAlignment="0" applyProtection="0"/>
    <xf numFmtId="0" fontId="5" fillId="27" borderId="4" applyNumberFormat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28" borderId="10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31" borderId="11" applyNumberFormat="0" applyFont="0" applyAlignment="0" applyProtection="0"/>
    <xf numFmtId="0" fontId="15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18" fillId="0" borderId="0" xfId="0" applyFont="1" applyAlignment="1">
      <alignment horizontal="center" vertical="center"/>
    </xf>
    <xf numFmtId="1" fontId="0" fillId="0" borderId="1" xfId="0" applyNumberFormat="1" applyBorder="1"/>
    <xf numFmtId="1" fontId="0" fillId="0" borderId="2" xfId="0" applyNumberFormat="1" applyBorder="1"/>
    <xf numFmtId="1" fontId="9" fillId="0" borderId="3" xfId="0" applyNumberFormat="1" applyFont="1" applyBorder="1"/>
    <xf numFmtId="1" fontId="18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735"/>
  <sheetViews>
    <sheetView tabSelected="1" workbookViewId="0">
      <selection activeCell="D3" sqref="D3"/>
    </sheetView>
  </sheetViews>
  <sheetFormatPr defaultRowHeight="15" x14ac:dyDescent="0.25"/>
  <cols>
    <col min="1" max="1" width="5.42578125" style="1" bestFit="1" customWidth="1"/>
    <col min="2" max="2" width="38.28515625" style="1" bestFit="1" customWidth="1"/>
    <col min="3" max="3" width="28.85546875" style="1" bestFit="1" customWidth="1"/>
  </cols>
  <sheetData>
    <row r="1" spans="1:6" s="2" customFormat="1" ht="33.75" customHeight="1" x14ac:dyDescent="0.25">
      <c r="A1" s="6" t="s">
        <v>2197</v>
      </c>
      <c r="B1" s="7" t="s">
        <v>2198</v>
      </c>
      <c r="C1" s="7" t="s">
        <v>2199</v>
      </c>
    </row>
    <row r="2" spans="1:6" s="2" customFormat="1" ht="11.25" x14ac:dyDescent="0.25">
      <c r="A2" s="6"/>
      <c r="B2" s="7"/>
      <c r="C2" s="7"/>
    </row>
    <row r="3" spans="1:6" x14ac:dyDescent="0.25">
      <c r="A3" s="3" t="s">
        <v>0</v>
      </c>
      <c r="B3" s="3" t="s">
        <v>1</v>
      </c>
      <c r="C3" s="3" t="s">
        <v>2</v>
      </c>
      <c r="D3" t="str">
        <f>TRIM(MID(SUBSTITUTE(C3,",",REPT(" ",99)),1,100))</f>
        <v>Спортивная</v>
      </c>
      <c r="E3" t="str">
        <f>TRIM(MID(SUBSTITUTE(C3,",",REPT(" ",99)),100,100))</f>
        <v>д.1</v>
      </c>
      <c r="F3" t="str">
        <f>TRIM(MID(SUBSTITUTE(C3,",",REPT(" ",99)),200,100))</f>
        <v>кв.1</v>
      </c>
    </row>
    <row r="4" spans="1:6" x14ac:dyDescent="0.25">
      <c r="A4" s="3" t="s">
        <v>3</v>
      </c>
      <c r="B4" s="3" t="s">
        <v>4</v>
      </c>
      <c r="C4" s="3" t="s">
        <v>5</v>
      </c>
      <c r="D4" t="str">
        <f t="shared" ref="D4:D67" si="0">TRIM(MID(SUBSTITUTE(C4,",",REPT(" ",99)),1,100))</f>
        <v>Спортивная</v>
      </c>
      <c r="E4" t="str">
        <f t="shared" ref="E4:E67" si="1">TRIM(MID(SUBSTITUTE(C4,",",REPT(" ",99)),100,100))</f>
        <v>д.1</v>
      </c>
      <c r="F4" t="str">
        <f t="shared" ref="F4:F67" si="2">TRIM(MID(SUBSTITUTE(C4,",",REPT(" ",99)),200,100))</f>
        <v>кв.3</v>
      </c>
    </row>
    <row r="5" spans="1:6" x14ac:dyDescent="0.25">
      <c r="A5" s="3" t="s">
        <v>6</v>
      </c>
      <c r="B5" s="3" t="s">
        <v>7</v>
      </c>
      <c r="C5" s="3" t="s">
        <v>8</v>
      </c>
      <c r="D5" t="str">
        <f t="shared" si="0"/>
        <v>Спортивная</v>
      </c>
      <c r="E5" t="str">
        <f t="shared" si="1"/>
        <v>д.1</v>
      </c>
      <c r="F5" t="str">
        <f t="shared" si="2"/>
        <v>кв.5</v>
      </c>
    </row>
    <row r="6" spans="1:6" x14ac:dyDescent="0.25">
      <c r="A6" s="3" t="s">
        <v>9</v>
      </c>
      <c r="B6" s="3" t="s">
        <v>10</v>
      </c>
      <c r="C6" s="3" t="s">
        <v>11</v>
      </c>
      <c r="D6" t="str">
        <f t="shared" si="0"/>
        <v>Спортивная</v>
      </c>
      <c r="E6" t="str">
        <f t="shared" si="1"/>
        <v>д.1</v>
      </c>
      <c r="F6" t="str">
        <f t="shared" si="2"/>
        <v>кв.7</v>
      </c>
    </row>
    <row r="7" spans="1:6" x14ac:dyDescent="0.25">
      <c r="A7" s="3" t="s">
        <v>12</v>
      </c>
      <c r="B7" s="3" t="s">
        <v>13</v>
      </c>
      <c r="C7" s="3" t="s">
        <v>14</v>
      </c>
      <c r="D7" t="str">
        <f t="shared" si="0"/>
        <v>Спортивная</v>
      </c>
      <c r="E7" t="str">
        <f t="shared" si="1"/>
        <v>д.1</v>
      </c>
      <c r="F7" t="str">
        <f t="shared" si="2"/>
        <v>кв.13</v>
      </c>
    </row>
    <row r="8" spans="1:6" x14ac:dyDescent="0.25">
      <c r="A8" s="3" t="s">
        <v>15</v>
      </c>
      <c r="B8" s="3" t="s">
        <v>16</v>
      </c>
      <c r="C8" s="3" t="s">
        <v>17</v>
      </c>
      <c r="D8" t="str">
        <f t="shared" si="0"/>
        <v>Спортивная</v>
      </c>
      <c r="E8" t="str">
        <f t="shared" si="1"/>
        <v>д.1</v>
      </c>
      <c r="F8" t="str">
        <f t="shared" si="2"/>
        <v>кв.18</v>
      </c>
    </row>
    <row r="9" spans="1:6" x14ac:dyDescent="0.25">
      <c r="A9" s="3" t="s">
        <v>18</v>
      </c>
      <c r="B9" s="3" t="s">
        <v>19</v>
      </c>
      <c r="C9" s="3" t="s">
        <v>20</v>
      </c>
      <c r="D9" t="str">
        <f t="shared" si="0"/>
        <v>Спортивная</v>
      </c>
      <c r="E9" t="str">
        <f t="shared" si="1"/>
        <v>д.2</v>
      </c>
      <c r="F9" t="str">
        <f t="shared" si="2"/>
        <v>кв.1</v>
      </c>
    </row>
    <row r="10" spans="1:6" x14ac:dyDescent="0.25">
      <c r="A10" s="3" t="s">
        <v>21</v>
      </c>
      <c r="B10" s="3" t="s">
        <v>22</v>
      </c>
      <c r="C10" s="3" t="s">
        <v>23</v>
      </c>
      <c r="D10" t="str">
        <f t="shared" si="0"/>
        <v>Спортивная</v>
      </c>
      <c r="E10" t="str">
        <f t="shared" si="1"/>
        <v>д.2</v>
      </c>
      <c r="F10" t="str">
        <f t="shared" si="2"/>
        <v>кв.7</v>
      </c>
    </row>
    <row r="11" spans="1:6" x14ac:dyDescent="0.25">
      <c r="A11" s="3" t="s">
        <v>24</v>
      </c>
      <c r="B11" s="3" t="s">
        <v>25</v>
      </c>
      <c r="C11" s="3" t="s">
        <v>26</v>
      </c>
      <c r="D11" t="str">
        <f t="shared" si="0"/>
        <v>Спортивная</v>
      </c>
      <c r="E11" t="str">
        <f t="shared" si="1"/>
        <v>д.2</v>
      </c>
      <c r="F11" t="str">
        <f t="shared" si="2"/>
        <v>кв.14</v>
      </c>
    </row>
    <row r="12" spans="1:6" x14ac:dyDescent="0.25">
      <c r="A12" s="3" t="s">
        <v>27</v>
      </c>
      <c r="B12" s="3" t="s">
        <v>28</v>
      </c>
      <c r="C12" s="3" t="s">
        <v>29</v>
      </c>
      <c r="D12" t="str">
        <f t="shared" si="0"/>
        <v>Спортивная</v>
      </c>
      <c r="E12" t="str">
        <f t="shared" si="1"/>
        <v>д.2</v>
      </c>
      <c r="F12" t="str">
        <f t="shared" si="2"/>
        <v>кв.15</v>
      </c>
    </row>
    <row r="13" spans="1:6" x14ac:dyDescent="0.25">
      <c r="A13" s="3" t="s">
        <v>30</v>
      </c>
      <c r="B13" s="3" t="s">
        <v>31</v>
      </c>
      <c r="C13" s="3" t="s">
        <v>32</v>
      </c>
      <c r="D13" t="str">
        <f t="shared" si="0"/>
        <v>Спортивная</v>
      </c>
      <c r="E13" t="str">
        <f t="shared" si="1"/>
        <v>д.2</v>
      </c>
      <c r="F13" t="str">
        <f t="shared" si="2"/>
        <v>кв.18</v>
      </c>
    </row>
    <row r="14" spans="1:6" x14ac:dyDescent="0.25">
      <c r="A14" s="3" t="s">
        <v>33</v>
      </c>
      <c r="B14" s="3" t="s">
        <v>34</v>
      </c>
      <c r="C14" s="3" t="s">
        <v>35</v>
      </c>
      <c r="D14" t="str">
        <f t="shared" si="0"/>
        <v>Спортивная</v>
      </c>
      <c r="E14" t="str">
        <f t="shared" si="1"/>
        <v>д.3</v>
      </c>
      <c r="F14" t="str">
        <f t="shared" si="2"/>
        <v>кв.8</v>
      </c>
    </row>
    <row r="15" spans="1:6" x14ac:dyDescent="0.25">
      <c r="A15" s="3" t="s">
        <v>36</v>
      </c>
      <c r="B15" s="3" t="s">
        <v>37</v>
      </c>
      <c r="C15" s="3" t="s">
        <v>38</v>
      </c>
      <c r="D15" t="str">
        <f t="shared" si="0"/>
        <v>Спортивная</v>
      </c>
      <c r="E15" t="str">
        <f t="shared" si="1"/>
        <v>д.3</v>
      </c>
      <c r="F15" t="str">
        <f t="shared" si="2"/>
        <v>кв.14</v>
      </c>
    </row>
    <row r="16" spans="1:6" x14ac:dyDescent="0.25">
      <c r="A16" s="3" t="s">
        <v>39</v>
      </c>
      <c r="B16" s="3" t="s">
        <v>40</v>
      </c>
      <c r="C16" s="3" t="s">
        <v>41</v>
      </c>
      <c r="D16" t="str">
        <f t="shared" si="0"/>
        <v>Спортивная</v>
      </c>
      <c r="E16" t="str">
        <f t="shared" si="1"/>
        <v>д.3А</v>
      </c>
      <c r="F16" t="str">
        <f t="shared" si="2"/>
        <v>кв.1</v>
      </c>
    </row>
    <row r="17" spans="1:6" x14ac:dyDescent="0.25">
      <c r="A17" s="3" t="s">
        <v>42</v>
      </c>
      <c r="B17" s="3" t="s">
        <v>43</v>
      </c>
      <c r="C17" s="3" t="s">
        <v>44</v>
      </c>
      <c r="D17" t="str">
        <f t="shared" si="0"/>
        <v>Спортивная</v>
      </c>
      <c r="E17" t="str">
        <f t="shared" si="1"/>
        <v>д.3А</v>
      </c>
      <c r="F17" t="str">
        <f t="shared" si="2"/>
        <v>кв.5</v>
      </c>
    </row>
    <row r="18" spans="1:6" x14ac:dyDescent="0.25">
      <c r="A18" s="3" t="s">
        <v>45</v>
      </c>
      <c r="B18" s="3" t="s">
        <v>46</v>
      </c>
      <c r="C18" s="3" t="s">
        <v>47</v>
      </c>
      <c r="D18" t="str">
        <f t="shared" si="0"/>
        <v>Спортивная</v>
      </c>
      <c r="E18" t="str">
        <f t="shared" si="1"/>
        <v>д.3А</v>
      </c>
      <c r="F18" t="str">
        <f t="shared" si="2"/>
        <v>кв.9</v>
      </c>
    </row>
    <row r="19" spans="1:6" x14ac:dyDescent="0.25">
      <c r="A19" s="3" t="s">
        <v>48</v>
      </c>
      <c r="B19" s="3" t="s">
        <v>49</v>
      </c>
      <c r="C19" s="3" t="s">
        <v>50</v>
      </c>
      <c r="D19" t="str">
        <f t="shared" si="0"/>
        <v>Спортивная</v>
      </c>
      <c r="E19" t="str">
        <f t="shared" si="1"/>
        <v>д.3А</v>
      </c>
      <c r="F19" t="str">
        <f t="shared" si="2"/>
        <v>кв.13</v>
      </c>
    </row>
    <row r="20" spans="1:6" x14ac:dyDescent="0.25">
      <c r="A20" s="3" t="s">
        <v>51</v>
      </c>
      <c r="B20" s="3" t="s">
        <v>52</v>
      </c>
      <c r="C20" s="3" t="s">
        <v>53</v>
      </c>
      <c r="D20" t="str">
        <f t="shared" si="0"/>
        <v>Спортивная</v>
      </c>
      <c r="E20" t="str">
        <f t="shared" si="1"/>
        <v>д.3А</v>
      </c>
      <c r="F20" t="str">
        <f t="shared" si="2"/>
        <v>кв.20</v>
      </c>
    </row>
    <row r="21" spans="1:6" x14ac:dyDescent="0.25">
      <c r="A21" s="3" t="s">
        <v>54</v>
      </c>
      <c r="B21" s="3" t="s">
        <v>55</v>
      </c>
      <c r="C21" s="3" t="s">
        <v>56</v>
      </c>
      <c r="D21" t="str">
        <f t="shared" si="0"/>
        <v>Спортивная</v>
      </c>
      <c r="E21" t="str">
        <f t="shared" si="1"/>
        <v>д.3А</v>
      </c>
      <c r="F21" t="str">
        <f t="shared" si="2"/>
        <v>кв.30</v>
      </c>
    </row>
    <row r="22" spans="1:6" x14ac:dyDescent="0.25">
      <c r="A22" s="3" t="s">
        <v>57</v>
      </c>
      <c r="B22" s="3" t="s">
        <v>58</v>
      </c>
      <c r="C22" s="3" t="s">
        <v>59</v>
      </c>
      <c r="D22" t="str">
        <f t="shared" si="0"/>
        <v>Спортивная</v>
      </c>
      <c r="E22" t="str">
        <f t="shared" si="1"/>
        <v>д.3А</v>
      </c>
      <c r="F22" t="str">
        <f t="shared" si="2"/>
        <v>кв.50</v>
      </c>
    </row>
    <row r="23" spans="1:6" x14ac:dyDescent="0.25">
      <c r="A23" s="3" t="s">
        <v>60</v>
      </c>
      <c r="B23" s="3" t="s">
        <v>61</v>
      </c>
      <c r="C23" s="3" t="s">
        <v>62</v>
      </c>
      <c r="D23" t="str">
        <f t="shared" si="0"/>
        <v>Спортивная</v>
      </c>
      <c r="E23" t="str">
        <f t="shared" si="1"/>
        <v>д.3А</v>
      </c>
      <c r="F23" t="str">
        <f t="shared" si="2"/>
        <v>кв.51</v>
      </c>
    </row>
    <row r="24" spans="1:6" x14ac:dyDescent="0.25">
      <c r="A24" s="3" t="s">
        <v>63</v>
      </c>
      <c r="B24" s="3" t="s">
        <v>64</v>
      </c>
      <c r="C24" s="3" t="s">
        <v>65</v>
      </c>
      <c r="D24" t="str">
        <f t="shared" si="0"/>
        <v>Спортивная</v>
      </c>
      <c r="E24" t="str">
        <f t="shared" si="1"/>
        <v>д.3А</v>
      </c>
      <c r="F24" t="str">
        <f t="shared" si="2"/>
        <v>кв.55</v>
      </c>
    </row>
    <row r="25" spans="1:6" x14ac:dyDescent="0.25">
      <c r="A25" s="3" t="s">
        <v>66</v>
      </c>
      <c r="B25" s="3" t="s">
        <v>67</v>
      </c>
      <c r="C25" s="3" t="s">
        <v>68</v>
      </c>
      <c r="D25" t="str">
        <f t="shared" si="0"/>
        <v>Спортивная</v>
      </c>
      <c r="E25" t="str">
        <f t="shared" si="1"/>
        <v>д.3А</v>
      </c>
      <c r="F25" t="str">
        <f t="shared" si="2"/>
        <v>кв.64</v>
      </c>
    </row>
    <row r="26" spans="1:6" x14ac:dyDescent="0.25">
      <c r="A26" s="3" t="s">
        <v>69</v>
      </c>
      <c r="B26" s="3" t="s">
        <v>70</v>
      </c>
      <c r="C26" s="3" t="s">
        <v>71</v>
      </c>
      <c r="D26" t="str">
        <f t="shared" si="0"/>
        <v>Спортивная</v>
      </c>
      <c r="E26" t="str">
        <f t="shared" si="1"/>
        <v>д.3А</v>
      </c>
      <c r="F26" t="str">
        <f t="shared" si="2"/>
        <v>кв.66</v>
      </c>
    </row>
    <row r="27" spans="1:6" x14ac:dyDescent="0.25">
      <c r="A27" s="3" t="s">
        <v>72</v>
      </c>
      <c r="B27" s="3" t="s">
        <v>73</v>
      </c>
      <c r="C27" s="3" t="s">
        <v>74</v>
      </c>
      <c r="D27" t="str">
        <f t="shared" si="0"/>
        <v>Спортивная</v>
      </c>
      <c r="E27" t="str">
        <f t="shared" si="1"/>
        <v>д.3А</v>
      </c>
      <c r="F27" t="str">
        <f t="shared" si="2"/>
        <v>кв.68</v>
      </c>
    </row>
    <row r="28" spans="1:6" x14ac:dyDescent="0.25">
      <c r="A28" s="3" t="s">
        <v>75</v>
      </c>
      <c r="B28" s="3" t="s">
        <v>76</v>
      </c>
      <c r="C28" s="3" t="s">
        <v>77</v>
      </c>
      <c r="D28" t="str">
        <f t="shared" si="0"/>
        <v>Спортивная</v>
      </c>
      <c r="E28" t="str">
        <f t="shared" si="1"/>
        <v>д.3А</v>
      </c>
      <c r="F28" t="str">
        <f t="shared" si="2"/>
        <v>кв.69</v>
      </c>
    </row>
    <row r="29" spans="1:6" x14ac:dyDescent="0.25">
      <c r="A29" s="3" t="s">
        <v>78</v>
      </c>
      <c r="B29" s="3" t="s">
        <v>79</v>
      </c>
      <c r="C29" s="3" t="s">
        <v>80</v>
      </c>
      <c r="D29" t="str">
        <f t="shared" si="0"/>
        <v>Спортивная</v>
      </c>
      <c r="E29" t="str">
        <f t="shared" si="1"/>
        <v>д.7</v>
      </c>
      <c r="F29" t="str">
        <f t="shared" si="2"/>
        <v>кв.7</v>
      </c>
    </row>
    <row r="30" spans="1:6" x14ac:dyDescent="0.25">
      <c r="A30" s="3" t="s">
        <v>81</v>
      </c>
      <c r="B30" s="3" t="s">
        <v>82</v>
      </c>
      <c r="C30" s="3" t="s">
        <v>83</v>
      </c>
      <c r="D30" t="str">
        <f t="shared" si="0"/>
        <v>Спортивная</v>
      </c>
      <c r="E30" t="str">
        <f t="shared" si="1"/>
        <v>д.7</v>
      </c>
      <c r="F30" t="str">
        <f t="shared" si="2"/>
        <v>кв.11</v>
      </c>
    </row>
    <row r="31" spans="1:6" x14ac:dyDescent="0.25">
      <c r="A31" s="3" t="s">
        <v>84</v>
      </c>
      <c r="B31" s="3" t="s">
        <v>85</v>
      </c>
      <c r="C31" s="3" t="s">
        <v>86</v>
      </c>
      <c r="D31" t="str">
        <f t="shared" si="0"/>
        <v>Спортивная</v>
      </c>
      <c r="E31" t="str">
        <f t="shared" si="1"/>
        <v>д.11</v>
      </c>
      <c r="F31" t="str">
        <f t="shared" si="2"/>
        <v>кв.3</v>
      </c>
    </row>
    <row r="32" spans="1:6" x14ac:dyDescent="0.25">
      <c r="A32" s="3" t="s">
        <v>87</v>
      </c>
      <c r="B32" s="3" t="s">
        <v>88</v>
      </c>
      <c r="C32" s="3" t="s">
        <v>89</v>
      </c>
      <c r="D32" t="str">
        <f t="shared" si="0"/>
        <v>Спортивная</v>
      </c>
      <c r="E32" t="str">
        <f t="shared" si="1"/>
        <v>д.11</v>
      </c>
      <c r="F32" t="str">
        <f t="shared" si="2"/>
        <v>кв.4</v>
      </c>
    </row>
    <row r="33" spans="1:6" x14ac:dyDescent="0.25">
      <c r="A33" s="3" t="s">
        <v>90</v>
      </c>
      <c r="B33" s="3" t="s">
        <v>91</v>
      </c>
      <c r="C33" s="3" t="s">
        <v>92</v>
      </c>
      <c r="D33" t="str">
        <f t="shared" si="0"/>
        <v>Спортивная</v>
      </c>
      <c r="E33" t="str">
        <f t="shared" si="1"/>
        <v>д.11</v>
      </c>
      <c r="F33" t="str">
        <f t="shared" si="2"/>
        <v>кв.6</v>
      </c>
    </row>
    <row r="34" spans="1:6" x14ac:dyDescent="0.25">
      <c r="A34" s="3" t="s">
        <v>93</v>
      </c>
      <c r="B34" s="3" t="s">
        <v>94</v>
      </c>
      <c r="C34" s="3" t="s">
        <v>95</v>
      </c>
      <c r="D34" t="str">
        <f t="shared" si="0"/>
        <v>Спортивная</v>
      </c>
      <c r="E34" t="str">
        <f t="shared" si="1"/>
        <v>д.11</v>
      </c>
      <c r="F34" t="str">
        <f t="shared" si="2"/>
        <v>кв.10</v>
      </c>
    </row>
    <row r="35" spans="1:6" x14ac:dyDescent="0.25">
      <c r="A35" s="3" t="s">
        <v>96</v>
      </c>
      <c r="B35" s="3" t="s">
        <v>97</v>
      </c>
      <c r="C35" s="3" t="s">
        <v>98</v>
      </c>
      <c r="D35" t="str">
        <f t="shared" si="0"/>
        <v>Спортивная</v>
      </c>
      <c r="E35" t="str">
        <f t="shared" si="1"/>
        <v>д.11</v>
      </c>
      <c r="F35" t="str">
        <f t="shared" si="2"/>
        <v>кв.11</v>
      </c>
    </row>
    <row r="36" spans="1:6" x14ac:dyDescent="0.25">
      <c r="A36" s="3" t="s">
        <v>99</v>
      </c>
      <c r="B36" s="3" t="s">
        <v>100</v>
      </c>
      <c r="C36" s="3" t="s">
        <v>101</v>
      </c>
      <c r="D36" t="str">
        <f t="shared" si="0"/>
        <v>Спортивная</v>
      </c>
      <c r="E36" t="str">
        <f t="shared" si="1"/>
        <v>д.11</v>
      </c>
      <c r="F36" t="str">
        <f t="shared" si="2"/>
        <v>кв.14</v>
      </c>
    </row>
    <row r="37" spans="1:6" x14ac:dyDescent="0.25">
      <c r="A37" s="3" t="s">
        <v>102</v>
      </c>
      <c r="B37" s="3" t="s">
        <v>103</v>
      </c>
      <c r="C37" s="3" t="s">
        <v>104</v>
      </c>
      <c r="D37" t="str">
        <f t="shared" si="0"/>
        <v>Спортивная</v>
      </c>
      <c r="E37" t="str">
        <f t="shared" si="1"/>
        <v>д.11</v>
      </c>
      <c r="F37" t="str">
        <f t="shared" si="2"/>
        <v>кв.15</v>
      </c>
    </row>
    <row r="38" spans="1:6" x14ac:dyDescent="0.25">
      <c r="A38" s="3" t="s">
        <v>105</v>
      </c>
      <c r="B38" s="3" t="s">
        <v>106</v>
      </c>
      <c r="C38" s="3" t="s">
        <v>107</v>
      </c>
      <c r="D38" t="str">
        <f t="shared" si="0"/>
        <v>Спортивная</v>
      </c>
      <c r="E38" t="str">
        <f t="shared" si="1"/>
        <v>д.12</v>
      </c>
      <c r="F38" t="str">
        <f t="shared" si="2"/>
        <v>кв.2</v>
      </c>
    </row>
    <row r="39" spans="1:6" x14ac:dyDescent="0.25">
      <c r="A39" s="3" t="s">
        <v>108</v>
      </c>
      <c r="B39" s="3" t="s">
        <v>109</v>
      </c>
      <c r="C39" s="3" t="s">
        <v>110</v>
      </c>
      <c r="D39" t="str">
        <f t="shared" si="0"/>
        <v>Спортивная</v>
      </c>
      <c r="E39" t="str">
        <f t="shared" si="1"/>
        <v>д.12</v>
      </c>
      <c r="F39" t="str">
        <f t="shared" si="2"/>
        <v>кв.4</v>
      </c>
    </row>
    <row r="40" spans="1:6" x14ac:dyDescent="0.25">
      <c r="A40" s="3" t="s">
        <v>111</v>
      </c>
      <c r="B40" s="3" t="s">
        <v>112</v>
      </c>
      <c r="C40" s="3" t="s">
        <v>113</v>
      </c>
      <c r="D40" t="str">
        <f t="shared" si="0"/>
        <v>Спортивная</v>
      </c>
      <c r="E40" t="str">
        <f t="shared" si="1"/>
        <v>д.12</v>
      </c>
      <c r="F40" t="str">
        <f t="shared" si="2"/>
        <v>кв.6</v>
      </c>
    </row>
    <row r="41" spans="1:6" x14ac:dyDescent="0.25">
      <c r="A41" s="3" t="s">
        <v>114</v>
      </c>
      <c r="B41" s="3" t="s">
        <v>115</v>
      </c>
      <c r="C41" s="3" t="s">
        <v>116</v>
      </c>
      <c r="D41" t="str">
        <f t="shared" si="0"/>
        <v>Спортивная</v>
      </c>
      <c r="E41" t="str">
        <f t="shared" si="1"/>
        <v>д.12</v>
      </c>
      <c r="F41" t="str">
        <f t="shared" si="2"/>
        <v>кв.12</v>
      </c>
    </row>
    <row r="42" spans="1:6" x14ac:dyDescent="0.25">
      <c r="A42" s="3" t="s">
        <v>117</v>
      </c>
      <c r="B42" s="3" t="s">
        <v>118</v>
      </c>
      <c r="C42" s="3" t="s">
        <v>119</v>
      </c>
      <c r="D42" t="str">
        <f t="shared" si="0"/>
        <v>Спортивная</v>
      </c>
      <c r="E42" t="str">
        <f t="shared" si="1"/>
        <v>д.13</v>
      </c>
      <c r="F42" t="str">
        <f t="shared" si="2"/>
        <v>кв.1</v>
      </c>
    </row>
    <row r="43" spans="1:6" x14ac:dyDescent="0.25">
      <c r="A43" s="3" t="s">
        <v>120</v>
      </c>
      <c r="B43" s="3" t="s">
        <v>121</v>
      </c>
      <c r="C43" s="3" t="s">
        <v>122</v>
      </c>
      <c r="D43" t="str">
        <f t="shared" si="0"/>
        <v>Спортивная</v>
      </c>
      <c r="E43" t="str">
        <f t="shared" si="1"/>
        <v>д.13</v>
      </c>
      <c r="F43" t="str">
        <f t="shared" si="2"/>
        <v>кв.2</v>
      </c>
    </row>
    <row r="44" spans="1:6" x14ac:dyDescent="0.25">
      <c r="A44" s="3" t="s">
        <v>123</v>
      </c>
      <c r="B44" s="3" t="s">
        <v>124</v>
      </c>
      <c r="C44" s="3" t="s">
        <v>125</v>
      </c>
      <c r="D44" t="str">
        <f t="shared" si="0"/>
        <v>Спортивная</v>
      </c>
      <c r="E44" t="str">
        <f t="shared" si="1"/>
        <v>д.13</v>
      </c>
      <c r="F44" t="str">
        <f t="shared" si="2"/>
        <v>кв.4</v>
      </c>
    </row>
    <row r="45" spans="1:6" x14ac:dyDescent="0.25">
      <c r="A45" s="3" t="s">
        <v>126</v>
      </c>
      <c r="B45" s="3" t="s">
        <v>127</v>
      </c>
      <c r="C45" s="3" t="s">
        <v>128</v>
      </c>
      <c r="D45" t="str">
        <f t="shared" si="0"/>
        <v>Спортивная</v>
      </c>
      <c r="E45" t="str">
        <f t="shared" si="1"/>
        <v>д.13</v>
      </c>
      <c r="F45" t="str">
        <f t="shared" si="2"/>
        <v>кв.5</v>
      </c>
    </row>
    <row r="46" spans="1:6" x14ac:dyDescent="0.25">
      <c r="A46" s="3" t="s">
        <v>129</v>
      </c>
      <c r="B46" s="3" t="s">
        <v>130</v>
      </c>
      <c r="C46" s="3" t="s">
        <v>131</v>
      </c>
      <c r="D46" t="str">
        <f t="shared" si="0"/>
        <v>Спортивная</v>
      </c>
      <c r="E46" t="str">
        <f t="shared" si="1"/>
        <v>д.13</v>
      </c>
      <c r="F46" t="str">
        <f t="shared" si="2"/>
        <v>кв.6</v>
      </c>
    </row>
    <row r="47" spans="1:6" x14ac:dyDescent="0.25">
      <c r="A47" s="3" t="s">
        <v>132</v>
      </c>
      <c r="B47" s="3" t="s">
        <v>133</v>
      </c>
      <c r="C47" s="3" t="s">
        <v>134</v>
      </c>
      <c r="D47" t="str">
        <f t="shared" si="0"/>
        <v>Спортивная</v>
      </c>
      <c r="E47" t="str">
        <f t="shared" si="1"/>
        <v>д.14</v>
      </c>
      <c r="F47" t="str">
        <f t="shared" si="2"/>
        <v>кв.1</v>
      </c>
    </row>
    <row r="48" spans="1:6" x14ac:dyDescent="0.25">
      <c r="A48" s="3" t="s">
        <v>135</v>
      </c>
      <c r="B48" s="3" t="s">
        <v>136</v>
      </c>
      <c r="C48" s="3" t="s">
        <v>137</v>
      </c>
      <c r="D48" t="str">
        <f t="shared" si="0"/>
        <v>Спортивная</v>
      </c>
      <c r="E48" t="str">
        <f t="shared" si="1"/>
        <v>д.14</v>
      </c>
      <c r="F48" t="str">
        <f t="shared" si="2"/>
        <v>кв.4</v>
      </c>
    </row>
    <row r="49" spans="1:6" x14ac:dyDescent="0.25">
      <c r="A49" s="3" t="s">
        <v>138</v>
      </c>
      <c r="B49" s="3" t="s">
        <v>139</v>
      </c>
      <c r="C49" s="3" t="s">
        <v>140</v>
      </c>
      <c r="D49" t="str">
        <f t="shared" si="0"/>
        <v>Спортивная</v>
      </c>
      <c r="E49" t="str">
        <f t="shared" si="1"/>
        <v>д.14</v>
      </c>
      <c r="F49" t="str">
        <f t="shared" si="2"/>
        <v>кв.6</v>
      </c>
    </row>
    <row r="50" spans="1:6" x14ac:dyDescent="0.25">
      <c r="A50" s="3" t="s">
        <v>141</v>
      </c>
      <c r="B50" s="3" t="s">
        <v>142</v>
      </c>
      <c r="C50" s="3" t="s">
        <v>143</v>
      </c>
      <c r="D50" t="str">
        <f t="shared" si="0"/>
        <v>Спортивная</v>
      </c>
      <c r="E50" t="str">
        <f t="shared" si="1"/>
        <v>д.14</v>
      </c>
      <c r="F50" t="str">
        <f t="shared" si="2"/>
        <v>кв.8</v>
      </c>
    </row>
    <row r="51" spans="1:6" x14ac:dyDescent="0.25">
      <c r="A51" s="3" t="s">
        <v>144</v>
      </c>
      <c r="B51" s="3" t="s">
        <v>145</v>
      </c>
      <c r="C51" s="3" t="s">
        <v>146</v>
      </c>
      <c r="D51" t="str">
        <f t="shared" si="0"/>
        <v>Спортивная</v>
      </c>
      <c r="E51" t="str">
        <f t="shared" si="1"/>
        <v>д.14</v>
      </c>
      <c r="F51" t="str">
        <f t="shared" si="2"/>
        <v>кв.12</v>
      </c>
    </row>
    <row r="52" spans="1:6" x14ac:dyDescent="0.25">
      <c r="A52" s="3" t="s">
        <v>147</v>
      </c>
      <c r="B52" s="3" t="s">
        <v>148</v>
      </c>
      <c r="C52" s="3" t="s">
        <v>149</v>
      </c>
      <c r="D52" t="str">
        <f t="shared" si="0"/>
        <v>Спортивная</v>
      </c>
      <c r="E52" t="str">
        <f t="shared" si="1"/>
        <v>д.15</v>
      </c>
      <c r="F52" t="str">
        <f t="shared" si="2"/>
        <v>кв.11</v>
      </c>
    </row>
    <row r="53" spans="1:6" x14ac:dyDescent="0.25">
      <c r="A53" s="3" t="s">
        <v>150</v>
      </c>
      <c r="B53" s="3" t="s">
        <v>151</v>
      </c>
      <c r="C53" s="3" t="s">
        <v>152</v>
      </c>
      <c r="D53" t="str">
        <f t="shared" si="0"/>
        <v>Спортивная</v>
      </c>
      <c r="E53" t="str">
        <f t="shared" si="1"/>
        <v>д.16</v>
      </c>
      <c r="F53" t="str">
        <f t="shared" si="2"/>
        <v>кв.6</v>
      </c>
    </row>
    <row r="54" spans="1:6" x14ac:dyDescent="0.25">
      <c r="A54" s="3" t="s">
        <v>153</v>
      </c>
      <c r="B54" s="3" t="s">
        <v>154</v>
      </c>
      <c r="C54" s="3" t="s">
        <v>155</v>
      </c>
      <c r="D54" t="str">
        <f t="shared" si="0"/>
        <v>Спортивная</v>
      </c>
      <c r="E54" t="str">
        <f t="shared" si="1"/>
        <v>д.16</v>
      </c>
      <c r="F54" t="str">
        <f t="shared" si="2"/>
        <v>кв.7</v>
      </c>
    </row>
    <row r="55" spans="1:6" x14ac:dyDescent="0.25">
      <c r="A55" s="3" t="s">
        <v>156</v>
      </c>
      <c r="B55" s="3" t="s">
        <v>157</v>
      </c>
      <c r="C55" s="3" t="s">
        <v>158</v>
      </c>
      <c r="D55" t="str">
        <f t="shared" si="0"/>
        <v>Спортивная</v>
      </c>
      <c r="E55" t="str">
        <f t="shared" si="1"/>
        <v>д.16</v>
      </c>
      <c r="F55" t="str">
        <f t="shared" si="2"/>
        <v>кв.12</v>
      </c>
    </row>
    <row r="56" spans="1:6" x14ac:dyDescent="0.25">
      <c r="A56" s="3" t="s">
        <v>159</v>
      </c>
      <c r="B56" s="3" t="s">
        <v>160</v>
      </c>
      <c r="C56" s="3" t="s">
        <v>161</v>
      </c>
      <c r="D56" t="str">
        <f t="shared" si="0"/>
        <v>Спортивная</v>
      </c>
      <c r="E56" t="str">
        <f t="shared" si="1"/>
        <v>д.19</v>
      </c>
      <c r="F56" t="str">
        <f t="shared" si="2"/>
        <v>кв.4</v>
      </c>
    </row>
    <row r="57" spans="1:6" x14ac:dyDescent="0.25">
      <c r="A57" s="3" t="s">
        <v>162</v>
      </c>
      <c r="B57" s="3" t="s">
        <v>163</v>
      </c>
      <c r="C57" s="3" t="s">
        <v>164</v>
      </c>
      <c r="D57" t="str">
        <f t="shared" si="0"/>
        <v>Спортивная</v>
      </c>
      <c r="E57" t="str">
        <f t="shared" si="1"/>
        <v>д.19</v>
      </c>
      <c r="F57" t="str">
        <f t="shared" si="2"/>
        <v>кв.5</v>
      </c>
    </row>
    <row r="58" spans="1:6" x14ac:dyDescent="0.25">
      <c r="A58" s="3" t="s">
        <v>165</v>
      </c>
      <c r="B58" s="3" t="s">
        <v>166</v>
      </c>
      <c r="C58" s="3" t="s">
        <v>167</v>
      </c>
      <c r="D58" t="str">
        <f t="shared" si="0"/>
        <v>Спортивная</v>
      </c>
      <c r="E58" t="str">
        <f t="shared" si="1"/>
        <v>д.19</v>
      </c>
      <c r="F58" t="str">
        <f t="shared" si="2"/>
        <v>кв.6</v>
      </c>
    </row>
    <row r="59" spans="1:6" x14ac:dyDescent="0.25">
      <c r="A59" s="3" t="s">
        <v>168</v>
      </c>
      <c r="B59" s="3" t="s">
        <v>169</v>
      </c>
      <c r="C59" s="3" t="s">
        <v>170</v>
      </c>
      <c r="D59" t="str">
        <f t="shared" si="0"/>
        <v>Спортивная</v>
      </c>
      <c r="E59" t="str">
        <f t="shared" si="1"/>
        <v>д.19</v>
      </c>
      <c r="F59" t="str">
        <f t="shared" si="2"/>
        <v>кв.9</v>
      </c>
    </row>
    <row r="60" spans="1:6" x14ac:dyDescent="0.25">
      <c r="A60" s="3" t="s">
        <v>171</v>
      </c>
      <c r="B60" s="3" t="s">
        <v>172</v>
      </c>
      <c r="C60" s="3" t="s">
        <v>173</v>
      </c>
      <c r="D60" t="str">
        <f t="shared" si="0"/>
        <v>Спортивная</v>
      </c>
      <c r="E60" t="str">
        <f t="shared" si="1"/>
        <v>д.19</v>
      </c>
      <c r="F60" t="str">
        <f t="shared" si="2"/>
        <v>кв.15</v>
      </c>
    </row>
    <row r="61" spans="1:6" x14ac:dyDescent="0.25">
      <c r="A61" s="3" t="s">
        <v>174</v>
      </c>
      <c r="B61" s="3" t="s">
        <v>175</v>
      </c>
      <c r="C61" s="3" t="s">
        <v>176</v>
      </c>
      <c r="D61" t="str">
        <f t="shared" si="0"/>
        <v>Спортивная</v>
      </c>
      <c r="E61" t="str">
        <f t="shared" si="1"/>
        <v>д.19</v>
      </c>
      <c r="F61" t="str">
        <f t="shared" si="2"/>
        <v>кв.18</v>
      </c>
    </row>
    <row r="62" spans="1:6" x14ac:dyDescent="0.25">
      <c r="A62" s="3" t="s">
        <v>177</v>
      </c>
      <c r="B62" s="3" t="s">
        <v>178</v>
      </c>
      <c r="C62" s="3" t="s">
        <v>179</v>
      </c>
      <c r="D62" t="str">
        <f t="shared" si="0"/>
        <v>Спортивная</v>
      </c>
      <c r="E62" t="str">
        <f t="shared" si="1"/>
        <v>д.19</v>
      </c>
      <c r="F62" t="str">
        <f t="shared" si="2"/>
        <v>кв.21</v>
      </c>
    </row>
    <row r="63" spans="1:6" x14ac:dyDescent="0.25">
      <c r="A63" s="3" t="s">
        <v>180</v>
      </c>
      <c r="B63" s="3" t="s">
        <v>181</v>
      </c>
      <c r="C63" s="3" t="s">
        <v>182</v>
      </c>
      <c r="D63" t="str">
        <f t="shared" si="0"/>
        <v>Спортивная</v>
      </c>
      <c r="E63" t="str">
        <f t="shared" si="1"/>
        <v>д.19</v>
      </c>
      <c r="F63" t="str">
        <f t="shared" si="2"/>
        <v>кв.28</v>
      </c>
    </row>
    <row r="64" spans="1:6" x14ac:dyDescent="0.25">
      <c r="A64" s="3" t="s">
        <v>183</v>
      </c>
      <c r="B64" s="3" t="s">
        <v>184</v>
      </c>
      <c r="C64" s="3" t="s">
        <v>185</v>
      </c>
      <c r="D64" t="str">
        <f t="shared" si="0"/>
        <v>Спортивная</v>
      </c>
      <c r="E64" t="str">
        <f t="shared" si="1"/>
        <v>д.19</v>
      </c>
      <c r="F64" t="str">
        <f t="shared" si="2"/>
        <v>кв.29</v>
      </c>
    </row>
    <row r="65" spans="1:6" x14ac:dyDescent="0.25">
      <c r="A65" s="3" t="s">
        <v>186</v>
      </c>
      <c r="B65" s="3" t="s">
        <v>187</v>
      </c>
      <c r="C65" s="3" t="s">
        <v>188</v>
      </c>
      <c r="D65" t="str">
        <f t="shared" si="0"/>
        <v>Спортивная</v>
      </c>
      <c r="E65" t="str">
        <f t="shared" si="1"/>
        <v>д.19</v>
      </c>
      <c r="F65" t="str">
        <f t="shared" si="2"/>
        <v>кв.32</v>
      </c>
    </row>
    <row r="66" spans="1:6" x14ac:dyDescent="0.25">
      <c r="A66" s="3" t="s">
        <v>189</v>
      </c>
      <c r="B66" s="3" t="s">
        <v>190</v>
      </c>
      <c r="C66" s="3" t="s">
        <v>191</v>
      </c>
      <c r="D66" t="str">
        <f t="shared" si="0"/>
        <v>Спортивная</v>
      </c>
      <c r="E66" t="str">
        <f t="shared" si="1"/>
        <v>д.19</v>
      </c>
      <c r="F66" t="str">
        <f t="shared" si="2"/>
        <v>кв.39</v>
      </c>
    </row>
    <row r="67" spans="1:6" x14ac:dyDescent="0.25">
      <c r="A67" s="3" t="s">
        <v>192</v>
      </c>
      <c r="B67" s="3" t="s">
        <v>193</v>
      </c>
      <c r="C67" s="3" t="s">
        <v>194</v>
      </c>
      <c r="D67" t="str">
        <f t="shared" si="0"/>
        <v>Спортивная</v>
      </c>
      <c r="E67" t="str">
        <f t="shared" si="1"/>
        <v>д.19</v>
      </c>
      <c r="F67" t="str">
        <f t="shared" si="2"/>
        <v>кв.44</v>
      </c>
    </row>
    <row r="68" spans="1:6" x14ac:dyDescent="0.25">
      <c r="A68" s="3" t="s">
        <v>195</v>
      </c>
      <c r="B68" s="3" t="s">
        <v>196</v>
      </c>
      <c r="C68" s="3" t="s">
        <v>197</v>
      </c>
      <c r="D68" t="str">
        <f t="shared" ref="D68:D131" si="3">TRIM(MID(SUBSTITUTE(C68,",",REPT(" ",99)),1,100))</f>
        <v>Спортивная</v>
      </c>
      <c r="E68" t="str">
        <f t="shared" ref="E68:E131" si="4">TRIM(MID(SUBSTITUTE(C68,",",REPT(" ",99)),100,100))</f>
        <v>д.19</v>
      </c>
      <c r="F68" t="str">
        <f t="shared" ref="F68:F131" si="5">TRIM(MID(SUBSTITUTE(C68,",",REPT(" ",99)),200,100))</f>
        <v>кв.47</v>
      </c>
    </row>
    <row r="69" spans="1:6" x14ac:dyDescent="0.25">
      <c r="A69" s="3" t="s">
        <v>198</v>
      </c>
      <c r="B69" s="3" t="s">
        <v>199</v>
      </c>
      <c r="C69" s="3" t="s">
        <v>200</v>
      </c>
      <c r="D69" t="str">
        <f t="shared" si="3"/>
        <v>Спортивная</v>
      </c>
      <c r="E69" t="str">
        <f t="shared" si="4"/>
        <v>д.19</v>
      </c>
      <c r="F69" t="str">
        <f t="shared" si="5"/>
        <v>кв.50</v>
      </c>
    </row>
    <row r="70" spans="1:6" x14ac:dyDescent="0.25">
      <c r="A70" s="3" t="s">
        <v>201</v>
      </c>
      <c r="B70" s="3" t="s">
        <v>202</v>
      </c>
      <c r="C70" s="3" t="s">
        <v>203</v>
      </c>
      <c r="D70" t="str">
        <f t="shared" si="3"/>
        <v>Спортивная</v>
      </c>
      <c r="E70" t="str">
        <f t="shared" si="4"/>
        <v>д.19</v>
      </c>
      <c r="F70" t="str">
        <f t="shared" si="5"/>
        <v>кв.51</v>
      </c>
    </row>
    <row r="71" spans="1:6" x14ac:dyDescent="0.25">
      <c r="A71" s="3" t="s">
        <v>204</v>
      </c>
      <c r="B71" s="3" t="s">
        <v>205</v>
      </c>
      <c r="C71" s="3" t="s">
        <v>206</v>
      </c>
      <c r="D71" t="str">
        <f t="shared" si="3"/>
        <v>Спортивная</v>
      </c>
      <c r="E71" t="str">
        <f t="shared" si="4"/>
        <v>д.19</v>
      </c>
      <c r="F71" t="str">
        <f t="shared" si="5"/>
        <v>кв.52</v>
      </c>
    </row>
    <row r="72" spans="1:6" x14ac:dyDescent="0.25">
      <c r="A72" s="3" t="s">
        <v>207</v>
      </c>
      <c r="B72" s="3" t="s">
        <v>208</v>
      </c>
      <c r="C72" s="3" t="s">
        <v>209</v>
      </c>
      <c r="D72" t="str">
        <f t="shared" si="3"/>
        <v>Спортивная</v>
      </c>
      <c r="E72" t="str">
        <f t="shared" si="4"/>
        <v>д.19</v>
      </c>
      <c r="F72" t="str">
        <f t="shared" si="5"/>
        <v>кв.53</v>
      </c>
    </row>
    <row r="73" spans="1:6" x14ac:dyDescent="0.25">
      <c r="A73" s="3" t="s">
        <v>210</v>
      </c>
      <c r="B73" s="3" t="s">
        <v>211</v>
      </c>
      <c r="C73" s="3" t="s">
        <v>212</v>
      </c>
      <c r="D73" t="str">
        <f t="shared" si="3"/>
        <v>Спортивная</v>
      </c>
      <c r="E73" t="str">
        <f t="shared" si="4"/>
        <v>д.19</v>
      </c>
      <c r="F73" t="str">
        <f t="shared" si="5"/>
        <v>кв.59</v>
      </c>
    </row>
    <row r="74" spans="1:6" x14ac:dyDescent="0.25">
      <c r="A74" s="3" t="s">
        <v>213</v>
      </c>
      <c r="B74" s="3" t="s">
        <v>214</v>
      </c>
      <c r="C74" s="3" t="s">
        <v>215</v>
      </c>
      <c r="D74" t="str">
        <f t="shared" si="3"/>
        <v>Спортивная</v>
      </c>
      <c r="E74" t="str">
        <f t="shared" si="4"/>
        <v>д.19</v>
      </c>
      <c r="F74" t="str">
        <f t="shared" si="5"/>
        <v>кв.63</v>
      </c>
    </row>
    <row r="75" spans="1:6" x14ac:dyDescent="0.25">
      <c r="A75" s="3" t="s">
        <v>216</v>
      </c>
      <c r="B75" s="3" t="s">
        <v>217</v>
      </c>
      <c r="C75" s="3" t="s">
        <v>218</v>
      </c>
      <c r="D75" t="str">
        <f t="shared" si="3"/>
        <v>Спортивная</v>
      </c>
      <c r="E75" t="str">
        <f t="shared" si="4"/>
        <v>д.19</v>
      </c>
      <c r="F75" t="str">
        <f t="shared" si="5"/>
        <v>кв.66</v>
      </c>
    </row>
    <row r="76" spans="1:6" x14ac:dyDescent="0.25">
      <c r="A76" s="3" t="s">
        <v>219</v>
      </c>
      <c r="B76" s="3" t="s">
        <v>220</v>
      </c>
      <c r="C76" s="3" t="s">
        <v>221</v>
      </c>
      <c r="D76" t="str">
        <f t="shared" si="3"/>
        <v>Спортивная</v>
      </c>
      <c r="E76" t="str">
        <f t="shared" si="4"/>
        <v>д.19</v>
      </c>
      <c r="F76" t="str">
        <f t="shared" si="5"/>
        <v>кв.69</v>
      </c>
    </row>
    <row r="77" spans="1:6" x14ac:dyDescent="0.25">
      <c r="A77" s="3" t="s">
        <v>222</v>
      </c>
      <c r="B77" s="3" t="s">
        <v>223</v>
      </c>
      <c r="C77" s="3" t="s">
        <v>224</v>
      </c>
      <c r="D77" t="str">
        <f t="shared" si="3"/>
        <v>Спортивная</v>
      </c>
      <c r="E77" t="str">
        <f t="shared" si="4"/>
        <v>д.21</v>
      </c>
      <c r="F77" t="str">
        <f t="shared" si="5"/>
        <v>кв.2</v>
      </c>
    </row>
    <row r="78" spans="1:6" x14ac:dyDescent="0.25">
      <c r="A78" s="3" t="s">
        <v>225</v>
      </c>
      <c r="B78" s="3" t="s">
        <v>226</v>
      </c>
      <c r="C78" s="3" t="s">
        <v>227</v>
      </c>
      <c r="D78" t="str">
        <f t="shared" si="3"/>
        <v>Спортивная</v>
      </c>
      <c r="E78" t="str">
        <f t="shared" si="4"/>
        <v>д.21</v>
      </c>
      <c r="F78" t="str">
        <f t="shared" si="5"/>
        <v>кв.4</v>
      </c>
    </row>
    <row r="79" spans="1:6" x14ac:dyDescent="0.25">
      <c r="A79" s="3" t="s">
        <v>228</v>
      </c>
      <c r="B79" s="3" t="s">
        <v>229</v>
      </c>
      <c r="C79" s="3" t="s">
        <v>230</v>
      </c>
      <c r="D79" t="str">
        <f t="shared" si="3"/>
        <v>Спортивная</v>
      </c>
      <c r="E79" t="str">
        <f t="shared" si="4"/>
        <v>д.21</v>
      </c>
      <c r="F79" t="str">
        <f t="shared" si="5"/>
        <v>кв.9</v>
      </c>
    </row>
    <row r="80" spans="1:6" x14ac:dyDescent="0.25">
      <c r="A80" s="3" t="s">
        <v>231</v>
      </c>
      <c r="B80" s="3" t="s">
        <v>232</v>
      </c>
      <c r="C80" s="3" t="s">
        <v>233</v>
      </c>
      <c r="D80" t="str">
        <f t="shared" si="3"/>
        <v>Спортивная</v>
      </c>
      <c r="E80" t="str">
        <f t="shared" si="4"/>
        <v>д.21</v>
      </c>
      <c r="F80" t="str">
        <f t="shared" si="5"/>
        <v>кв.11</v>
      </c>
    </row>
    <row r="81" spans="1:6" x14ac:dyDescent="0.25">
      <c r="A81" s="3" t="s">
        <v>234</v>
      </c>
      <c r="B81" s="3" t="s">
        <v>235</v>
      </c>
      <c r="C81" s="3" t="s">
        <v>236</v>
      </c>
      <c r="D81" t="str">
        <f t="shared" si="3"/>
        <v>Спортивная</v>
      </c>
      <c r="E81" t="str">
        <f t="shared" si="4"/>
        <v>д.21</v>
      </c>
      <c r="F81" t="str">
        <f t="shared" si="5"/>
        <v>кв.13</v>
      </c>
    </row>
    <row r="82" spans="1:6" x14ac:dyDescent="0.25">
      <c r="A82" s="3" t="s">
        <v>237</v>
      </c>
      <c r="B82" s="3" t="s">
        <v>238</v>
      </c>
      <c r="C82" s="3" t="s">
        <v>239</v>
      </c>
      <c r="D82" t="str">
        <f t="shared" si="3"/>
        <v>Спортивная</v>
      </c>
      <c r="E82" t="str">
        <f t="shared" si="4"/>
        <v>д.21</v>
      </c>
      <c r="F82" t="str">
        <f t="shared" si="5"/>
        <v>кв.14</v>
      </c>
    </row>
    <row r="83" spans="1:6" x14ac:dyDescent="0.25">
      <c r="A83" s="3" t="s">
        <v>240</v>
      </c>
      <c r="B83" s="3" t="s">
        <v>241</v>
      </c>
      <c r="C83" s="3" t="s">
        <v>242</v>
      </c>
      <c r="D83" t="str">
        <f t="shared" si="3"/>
        <v>Спортивная</v>
      </c>
      <c r="E83" t="str">
        <f t="shared" si="4"/>
        <v>д.21</v>
      </c>
      <c r="F83" t="str">
        <f t="shared" si="5"/>
        <v>кв.15</v>
      </c>
    </row>
    <row r="84" spans="1:6" x14ac:dyDescent="0.25">
      <c r="A84" s="3" t="s">
        <v>243</v>
      </c>
      <c r="B84" s="3" t="s">
        <v>244</v>
      </c>
      <c r="C84" s="3" t="s">
        <v>245</v>
      </c>
      <c r="D84" t="str">
        <f t="shared" si="3"/>
        <v>Спортивная</v>
      </c>
      <c r="E84" t="str">
        <f t="shared" si="4"/>
        <v>д.21</v>
      </c>
      <c r="F84" t="str">
        <f t="shared" si="5"/>
        <v>кв.31</v>
      </c>
    </row>
    <row r="85" spans="1:6" x14ac:dyDescent="0.25">
      <c r="A85" s="3" t="s">
        <v>246</v>
      </c>
      <c r="B85" s="3" t="s">
        <v>247</v>
      </c>
      <c r="C85" s="3" t="s">
        <v>248</v>
      </c>
      <c r="D85" t="str">
        <f t="shared" si="3"/>
        <v>Спортивная</v>
      </c>
      <c r="E85" t="str">
        <f t="shared" si="4"/>
        <v>д.21</v>
      </c>
      <c r="F85" t="str">
        <f t="shared" si="5"/>
        <v>кв.34</v>
      </c>
    </row>
    <row r="86" spans="1:6" x14ac:dyDescent="0.25">
      <c r="A86" s="3" t="s">
        <v>249</v>
      </c>
      <c r="B86" s="3" t="s">
        <v>250</v>
      </c>
      <c r="C86" s="3" t="s">
        <v>251</v>
      </c>
      <c r="D86" t="str">
        <f t="shared" si="3"/>
        <v>Спортивная</v>
      </c>
      <c r="E86" t="str">
        <f t="shared" si="4"/>
        <v>д.21</v>
      </c>
      <c r="F86" t="str">
        <f t="shared" si="5"/>
        <v>кв.36</v>
      </c>
    </row>
    <row r="87" spans="1:6" x14ac:dyDescent="0.25">
      <c r="A87" s="3" t="s">
        <v>252</v>
      </c>
      <c r="B87" s="3" t="s">
        <v>253</v>
      </c>
      <c r="C87" s="3" t="s">
        <v>254</v>
      </c>
      <c r="D87" t="str">
        <f t="shared" si="3"/>
        <v>Спортивная</v>
      </c>
      <c r="E87" t="str">
        <f t="shared" si="4"/>
        <v>д.21</v>
      </c>
      <c r="F87" t="str">
        <f t="shared" si="5"/>
        <v>кв.39</v>
      </c>
    </row>
    <row r="88" spans="1:6" x14ac:dyDescent="0.25">
      <c r="A88" s="3" t="s">
        <v>255</v>
      </c>
      <c r="B88" s="3" t="s">
        <v>256</v>
      </c>
      <c r="C88" s="3" t="s">
        <v>257</v>
      </c>
      <c r="D88" t="str">
        <f t="shared" si="3"/>
        <v>Спортивная</v>
      </c>
      <c r="E88" t="str">
        <f t="shared" si="4"/>
        <v>д.21</v>
      </c>
      <c r="F88" t="str">
        <f t="shared" si="5"/>
        <v>кв.43</v>
      </c>
    </row>
    <row r="89" spans="1:6" x14ac:dyDescent="0.25">
      <c r="A89" s="3" t="s">
        <v>258</v>
      </c>
      <c r="B89" s="3" t="s">
        <v>259</v>
      </c>
      <c r="C89" s="3" t="s">
        <v>260</v>
      </c>
      <c r="D89" t="str">
        <f t="shared" si="3"/>
        <v>Спортивная</v>
      </c>
      <c r="E89" t="str">
        <f t="shared" si="4"/>
        <v>д.21</v>
      </c>
      <c r="F89" t="str">
        <f t="shared" si="5"/>
        <v>кв.44</v>
      </c>
    </row>
    <row r="90" spans="1:6" x14ac:dyDescent="0.25">
      <c r="A90" s="3" t="s">
        <v>261</v>
      </c>
      <c r="B90" s="3" t="s">
        <v>262</v>
      </c>
      <c r="C90" s="3" t="s">
        <v>263</v>
      </c>
      <c r="D90" t="str">
        <f t="shared" si="3"/>
        <v>Спортивная</v>
      </c>
      <c r="E90" t="str">
        <f t="shared" si="4"/>
        <v>д.21</v>
      </c>
      <c r="F90" t="str">
        <f t="shared" si="5"/>
        <v>кв.46</v>
      </c>
    </row>
    <row r="91" spans="1:6" x14ac:dyDescent="0.25">
      <c r="A91" s="3" t="s">
        <v>264</v>
      </c>
      <c r="B91" s="3" t="s">
        <v>265</v>
      </c>
      <c r="C91" s="3" t="s">
        <v>266</v>
      </c>
      <c r="D91" t="str">
        <f t="shared" si="3"/>
        <v>Спортивная</v>
      </c>
      <c r="E91" t="str">
        <f t="shared" si="4"/>
        <v>д.21</v>
      </c>
      <c r="F91" t="str">
        <f t="shared" si="5"/>
        <v>кв.49</v>
      </c>
    </row>
    <row r="92" spans="1:6" x14ac:dyDescent="0.25">
      <c r="A92" s="3" t="s">
        <v>267</v>
      </c>
      <c r="B92" s="3" t="s">
        <v>268</v>
      </c>
      <c r="C92" s="3" t="s">
        <v>269</v>
      </c>
      <c r="D92" t="str">
        <f t="shared" si="3"/>
        <v>Спортивная</v>
      </c>
      <c r="E92" t="str">
        <f t="shared" si="4"/>
        <v>д.21</v>
      </c>
      <c r="F92" t="str">
        <f t="shared" si="5"/>
        <v>кв.55</v>
      </c>
    </row>
    <row r="93" spans="1:6" x14ac:dyDescent="0.25">
      <c r="A93" s="3" t="s">
        <v>270</v>
      </c>
      <c r="B93" s="3" t="s">
        <v>271</v>
      </c>
      <c r="C93" s="3" t="s">
        <v>272</v>
      </c>
      <c r="D93" t="str">
        <f t="shared" si="3"/>
        <v>Спортивная</v>
      </c>
      <c r="E93" t="str">
        <f t="shared" si="4"/>
        <v>д.21</v>
      </c>
      <c r="F93" t="str">
        <f t="shared" si="5"/>
        <v>кв.57</v>
      </c>
    </row>
    <row r="94" spans="1:6" x14ac:dyDescent="0.25">
      <c r="A94" s="3" t="s">
        <v>273</v>
      </c>
      <c r="B94" s="3" t="s">
        <v>274</v>
      </c>
      <c r="C94" s="3" t="s">
        <v>275</v>
      </c>
      <c r="D94" t="str">
        <f t="shared" si="3"/>
        <v>Спортивная</v>
      </c>
      <c r="E94" t="str">
        <f t="shared" si="4"/>
        <v>д.21</v>
      </c>
      <c r="F94" t="str">
        <f t="shared" si="5"/>
        <v>кв.58</v>
      </c>
    </row>
    <row r="95" spans="1:6" x14ac:dyDescent="0.25">
      <c r="A95" s="3" t="s">
        <v>276</v>
      </c>
      <c r="B95" s="3" t="s">
        <v>277</v>
      </c>
      <c r="C95" s="3" t="s">
        <v>278</v>
      </c>
      <c r="D95" t="str">
        <f t="shared" si="3"/>
        <v>Спортивная</v>
      </c>
      <c r="E95" t="str">
        <f t="shared" si="4"/>
        <v>д.21</v>
      </c>
      <c r="F95" t="str">
        <f t="shared" si="5"/>
        <v>кв.63</v>
      </c>
    </row>
    <row r="96" spans="1:6" x14ac:dyDescent="0.25">
      <c r="A96" s="3" t="s">
        <v>279</v>
      </c>
      <c r="B96" s="3" t="s">
        <v>280</v>
      </c>
      <c r="C96" s="3" t="s">
        <v>281</v>
      </c>
      <c r="D96" t="str">
        <f t="shared" si="3"/>
        <v>Спортивная</v>
      </c>
      <c r="E96" t="str">
        <f t="shared" si="4"/>
        <v>д.21</v>
      </c>
      <c r="F96" t="str">
        <f t="shared" si="5"/>
        <v>кв.66</v>
      </c>
    </row>
    <row r="97" spans="1:6" x14ac:dyDescent="0.25">
      <c r="A97" s="3" t="s">
        <v>282</v>
      </c>
      <c r="B97" s="3" t="s">
        <v>283</v>
      </c>
      <c r="C97" s="3" t="s">
        <v>284</v>
      </c>
      <c r="D97" t="str">
        <f t="shared" si="3"/>
        <v>Спортивная</v>
      </c>
      <c r="E97" t="str">
        <f t="shared" si="4"/>
        <v>д.21</v>
      </c>
      <c r="F97" t="str">
        <f t="shared" si="5"/>
        <v>кв.68</v>
      </c>
    </row>
    <row r="98" spans="1:6" x14ac:dyDescent="0.25">
      <c r="A98" s="3" t="s">
        <v>285</v>
      </c>
      <c r="B98" s="3" t="s">
        <v>286</v>
      </c>
      <c r="C98" s="3" t="s">
        <v>287</v>
      </c>
      <c r="D98" t="str">
        <f t="shared" si="3"/>
        <v>Спортивная</v>
      </c>
      <c r="E98" t="str">
        <f t="shared" si="4"/>
        <v>д.21</v>
      </c>
      <c r="F98" t="str">
        <f t="shared" si="5"/>
        <v>кв.70</v>
      </c>
    </row>
    <row r="99" spans="1:6" x14ac:dyDescent="0.25">
      <c r="A99" s="3" t="s">
        <v>288</v>
      </c>
      <c r="B99" s="3" t="s">
        <v>289</v>
      </c>
      <c r="C99" s="3" t="s">
        <v>290</v>
      </c>
      <c r="D99" t="str">
        <f t="shared" si="3"/>
        <v>Спортивная</v>
      </c>
      <c r="E99" t="str">
        <f t="shared" si="4"/>
        <v>д.21</v>
      </c>
      <c r="F99" t="str">
        <f t="shared" si="5"/>
        <v>кв.71</v>
      </c>
    </row>
    <row r="100" spans="1:6" x14ac:dyDescent="0.25">
      <c r="A100" s="3" t="s">
        <v>291</v>
      </c>
      <c r="B100" s="3" t="s">
        <v>292</v>
      </c>
      <c r="C100" s="3" t="s">
        <v>293</v>
      </c>
      <c r="D100" t="str">
        <f t="shared" si="3"/>
        <v>Спортивная</v>
      </c>
      <c r="E100" t="str">
        <f t="shared" si="4"/>
        <v>д.21</v>
      </c>
      <c r="F100" t="str">
        <f t="shared" si="5"/>
        <v>кв.74</v>
      </c>
    </row>
    <row r="101" spans="1:6" x14ac:dyDescent="0.25">
      <c r="A101" s="3" t="s">
        <v>294</v>
      </c>
      <c r="B101" s="3" t="s">
        <v>295</v>
      </c>
      <c r="C101" s="3" t="s">
        <v>296</v>
      </c>
      <c r="D101" t="str">
        <f t="shared" si="3"/>
        <v>Спортивная</v>
      </c>
      <c r="E101" t="str">
        <f t="shared" si="4"/>
        <v>д.21</v>
      </c>
      <c r="F101" t="str">
        <f t="shared" si="5"/>
        <v>кв.82</v>
      </c>
    </row>
    <row r="102" spans="1:6" x14ac:dyDescent="0.25">
      <c r="A102" s="3" t="s">
        <v>297</v>
      </c>
      <c r="B102" s="3" t="s">
        <v>298</v>
      </c>
      <c r="C102" s="3" t="s">
        <v>299</v>
      </c>
      <c r="D102" t="str">
        <f t="shared" si="3"/>
        <v>Спортивная</v>
      </c>
      <c r="E102" t="str">
        <f t="shared" si="4"/>
        <v>д.23</v>
      </c>
      <c r="F102" t="str">
        <f t="shared" si="5"/>
        <v>кв.10</v>
      </c>
    </row>
    <row r="103" spans="1:6" x14ac:dyDescent="0.25">
      <c r="A103" s="3" t="s">
        <v>300</v>
      </c>
      <c r="B103" s="3" t="s">
        <v>301</v>
      </c>
      <c r="C103" s="3" t="s">
        <v>302</v>
      </c>
      <c r="D103" t="str">
        <f t="shared" si="3"/>
        <v>Спортивная</v>
      </c>
      <c r="E103" t="str">
        <f t="shared" si="4"/>
        <v>д.23</v>
      </c>
      <c r="F103" t="str">
        <f t="shared" si="5"/>
        <v>кв.12</v>
      </c>
    </row>
    <row r="104" spans="1:6" x14ac:dyDescent="0.25">
      <c r="A104" s="3" t="s">
        <v>303</v>
      </c>
      <c r="B104" s="3" t="s">
        <v>304</v>
      </c>
      <c r="C104" s="3" t="s">
        <v>305</v>
      </c>
      <c r="D104" t="str">
        <f t="shared" si="3"/>
        <v>Спортивная</v>
      </c>
      <c r="E104" t="str">
        <f t="shared" si="4"/>
        <v>д.23</v>
      </c>
      <c r="F104" t="str">
        <f t="shared" si="5"/>
        <v>кв.15</v>
      </c>
    </row>
    <row r="105" spans="1:6" x14ac:dyDescent="0.25">
      <c r="A105" s="3" t="s">
        <v>306</v>
      </c>
      <c r="B105" s="3" t="s">
        <v>307</v>
      </c>
      <c r="C105" s="3" t="s">
        <v>308</v>
      </c>
      <c r="D105" t="str">
        <f t="shared" si="3"/>
        <v>Спортивная</v>
      </c>
      <c r="E105" t="str">
        <f t="shared" si="4"/>
        <v>д.23</v>
      </c>
      <c r="F105" t="str">
        <f t="shared" si="5"/>
        <v>кв.18</v>
      </c>
    </row>
    <row r="106" spans="1:6" x14ac:dyDescent="0.25">
      <c r="A106" s="3" t="s">
        <v>309</v>
      </c>
      <c r="B106" s="3" t="s">
        <v>310</v>
      </c>
      <c r="C106" s="3" t="s">
        <v>311</v>
      </c>
      <c r="D106" t="str">
        <f t="shared" si="3"/>
        <v>Спортивная</v>
      </c>
      <c r="E106" t="str">
        <f t="shared" si="4"/>
        <v>д.23</v>
      </c>
      <c r="F106" t="str">
        <f t="shared" si="5"/>
        <v>кв.21</v>
      </c>
    </row>
    <row r="107" spans="1:6" x14ac:dyDescent="0.25">
      <c r="A107" s="3" t="s">
        <v>312</v>
      </c>
      <c r="B107" s="3" t="s">
        <v>313</v>
      </c>
      <c r="C107" s="3" t="s">
        <v>314</v>
      </c>
      <c r="D107" t="str">
        <f t="shared" si="3"/>
        <v>Спортивная</v>
      </c>
      <c r="E107" t="str">
        <f t="shared" si="4"/>
        <v>д.23</v>
      </c>
      <c r="F107" t="str">
        <f t="shared" si="5"/>
        <v>кв.35</v>
      </c>
    </row>
    <row r="108" spans="1:6" x14ac:dyDescent="0.25">
      <c r="A108" s="3" t="s">
        <v>315</v>
      </c>
      <c r="B108" s="3" t="s">
        <v>316</v>
      </c>
      <c r="C108" s="3" t="s">
        <v>317</v>
      </c>
      <c r="D108" t="str">
        <f t="shared" si="3"/>
        <v>Спортивная</v>
      </c>
      <c r="E108" t="str">
        <f t="shared" si="4"/>
        <v>д.23</v>
      </c>
      <c r="F108" t="str">
        <f t="shared" si="5"/>
        <v>кв.38</v>
      </c>
    </row>
    <row r="109" spans="1:6" x14ac:dyDescent="0.25">
      <c r="A109" s="3" t="s">
        <v>318</v>
      </c>
      <c r="B109" s="3" t="s">
        <v>319</v>
      </c>
      <c r="C109" s="3" t="s">
        <v>320</v>
      </c>
      <c r="D109" t="str">
        <f t="shared" si="3"/>
        <v>Спортивная</v>
      </c>
      <c r="E109" t="str">
        <f t="shared" si="4"/>
        <v>д.23</v>
      </c>
      <c r="F109" t="str">
        <f t="shared" si="5"/>
        <v>кв.40</v>
      </c>
    </row>
    <row r="110" spans="1:6" x14ac:dyDescent="0.25">
      <c r="A110" s="3" t="s">
        <v>321</v>
      </c>
      <c r="B110" s="3" t="s">
        <v>322</v>
      </c>
      <c r="C110" s="3" t="s">
        <v>323</v>
      </c>
      <c r="D110" t="str">
        <f t="shared" si="3"/>
        <v>Спортивная</v>
      </c>
      <c r="E110" t="str">
        <f t="shared" si="4"/>
        <v>д.23</v>
      </c>
      <c r="F110" t="str">
        <f t="shared" si="5"/>
        <v>кв.42</v>
      </c>
    </row>
    <row r="111" spans="1:6" x14ac:dyDescent="0.25">
      <c r="A111" s="3" t="s">
        <v>324</v>
      </c>
      <c r="B111" s="3" t="s">
        <v>325</v>
      </c>
      <c r="C111" s="3" t="s">
        <v>326</v>
      </c>
      <c r="D111" t="str">
        <f t="shared" si="3"/>
        <v>Спортивная</v>
      </c>
      <c r="E111" t="str">
        <f t="shared" si="4"/>
        <v>д.23</v>
      </c>
      <c r="F111" t="str">
        <f t="shared" si="5"/>
        <v>кв.48</v>
      </c>
    </row>
    <row r="112" spans="1:6" x14ac:dyDescent="0.25">
      <c r="A112" s="3" t="s">
        <v>327</v>
      </c>
      <c r="B112" s="3" t="s">
        <v>328</v>
      </c>
      <c r="C112" s="3" t="s">
        <v>329</v>
      </c>
      <c r="D112" t="str">
        <f t="shared" si="3"/>
        <v>Спортивная</v>
      </c>
      <c r="E112" t="str">
        <f t="shared" si="4"/>
        <v>д.23</v>
      </c>
      <c r="F112" t="str">
        <f t="shared" si="5"/>
        <v>кв.52</v>
      </c>
    </row>
    <row r="113" spans="1:6" x14ac:dyDescent="0.25">
      <c r="A113" s="3" t="s">
        <v>330</v>
      </c>
      <c r="B113" s="3" t="s">
        <v>331</v>
      </c>
      <c r="C113" s="3" t="s">
        <v>332</v>
      </c>
      <c r="D113" t="str">
        <f t="shared" si="3"/>
        <v>Спортивная</v>
      </c>
      <c r="E113" t="str">
        <f t="shared" si="4"/>
        <v>д.23</v>
      </c>
      <c r="F113" t="str">
        <f t="shared" si="5"/>
        <v>кв.70</v>
      </c>
    </row>
    <row r="114" spans="1:6" x14ac:dyDescent="0.25">
      <c r="A114" s="3" t="s">
        <v>333</v>
      </c>
      <c r="B114" s="3" t="s">
        <v>334</v>
      </c>
      <c r="C114" s="3" t="s">
        <v>335</v>
      </c>
      <c r="D114" t="str">
        <f t="shared" si="3"/>
        <v>Спортивная</v>
      </c>
      <c r="E114" t="str">
        <f t="shared" si="4"/>
        <v>д.23</v>
      </c>
      <c r="F114" t="str">
        <f t="shared" si="5"/>
        <v>кв.84</v>
      </c>
    </row>
    <row r="115" spans="1:6" x14ac:dyDescent="0.25">
      <c r="A115" s="3" t="s">
        <v>336</v>
      </c>
      <c r="B115" s="3" t="s">
        <v>337</v>
      </c>
      <c r="C115" s="3" t="s">
        <v>338</v>
      </c>
      <c r="D115" t="str">
        <f t="shared" si="3"/>
        <v>Спортивная</v>
      </c>
      <c r="E115" t="str">
        <f t="shared" si="4"/>
        <v>д.23</v>
      </c>
      <c r="F115" t="str">
        <f t="shared" si="5"/>
        <v>кв.88</v>
      </c>
    </row>
    <row r="116" spans="1:6" x14ac:dyDescent="0.25">
      <c r="A116" s="3" t="s">
        <v>339</v>
      </c>
      <c r="B116" s="3" t="s">
        <v>340</v>
      </c>
      <c r="C116" s="3" t="s">
        <v>341</v>
      </c>
      <c r="D116" t="str">
        <f t="shared" si="3"/>
        <v>Спортивная</v>
      </c>
      <c r="E116" t="str">
        <f t="shared" si="4"/>
        <v>д.23</v>
      </c>
      <c r="F116" t="str">
        <f t="shared" si="5"/>
        <v>кв.93</v>
      </c>
    </row>
    <row r="117" spans="1:6" x14ac:dyDescent="0.25">
      <c r="A117" s="3" t="s">
        <v>342</v>
      </c>
      <c r="B117" s="3" t="s">
        <v>343</v>
      </c>
      <c r="C117" s="3" t="s">
        <v>344</v>
      </c>
      <c r="D117" t="str">
        <f t="shared" si="3"/>
        <v>Спортивная</v>
      </c>
      <c r="E117" t="str">
        <f t="shared" si="4"/>
        <v>д.23</v>
      </c>
      <c r="F117" t="str">
        <f t="shared" si="5"/>
        <v>кв.100</v>
      </c>
    </row>
    <row r="118" spans="1:6" x14ac:dyDescent="0.25">
      <c r="A118" s="3" t="s">
        <v>345</v>
      </c>
      <c r="B118" s="3" t="s">
        <v>346</v>
      </c>
      <c r="C118" s="3" t="s">
        <v>347</v>
      </c>
      <c r="D118" t="str">
        <f t="shared" si="3"/>
        <v>Спортивная</v>
      </c>
      <c r="E118" t="str">
        <f t="shared" si="4"/>
        <v>д.23</v>
      </c>
      <c r="F118" t="str">
        <f t="shared" si="5"/>
        <v>кв.101</v>
      </c>
    </row>
    <row r="119" spans="1:6" x14ac:dyDescent="0.25">
      <c r="A119" s="3" t="s">
        <v>348</v>
      </c>
      <c r="B119" s="3" t="s">
        <v>349</v>
      </c>
      <c r="C119" s="3" t="s">
        <v>350</v>
      </c>
      <c r="D119" t="str">
        <f t="shared" si="3"/>
        <v>Спортивная</v>
      </c>
      <c r="E119" t="str">
        <f t="shared" si="4"/>
        <v>д.23</v>
      </c>
      <c r="F119" t="str">
        <f t="shared" si="5"/>
        <v>кв.104</v>
      </c>
    </row>
    <row r="120" spans="1:6" x14ac:dyDescent="0.25">
      <c r="A120" s="3" t="s">
        <v>351</v>
      </c>
      <c r="B120" s="3" t="s">
        <v>352</v>
      </c>
      <c r="C120" s="3" t="s">
        <v>353</v>
      </c>
      <c r="D120" t="str">
        <f t="shared" si="3"/>
        <v>Спортивная</v>
      </c>
      <c r="E120" t="str">
        <f t="shared" si="4"/>
        <v>д.26</v>
      </c>
      <c r="F120" t="str">
        <f t="shared" si="5"/>
        <v>кв.4</v>
      </c>
    </row>
    <row r="121" spans="1:6" x14ac:dyDescent="0.25">
      <c r="A121" s="3" t="s">
        <v>354</v>
      </c>
      <c r="B121" s="3" t="s">
        <v>355</v>
      </c>
      <c r="C121" s="3" t="s">
        <v>356</v>
      </c>
      <c r="D121" t="str">
        <f t="shared" si="3"/>
        <v>Спортивная</v>
      </c>
      <c r="E121" t="str">
        <f t="shared" si="4"/>
        <v>д.26</v>
      </c>
      <c r="F121" t="str">
        <f t="shared" si="5"/>
        <v>кв.22</v>
      </c>
    </row>
    <row r="122" spans="1:6" x14ac:dyDescent="0.25">
      <c r="A122" s="3" t="s">
        <v>357</v>
      </c>
      <c r="B122" s="3" t="s">
        <v>358</v>
      </c>
      <c r="C122" s="3" t="s">
        <v>359</v>
      </c>
      <c r="D122" t="str">
        <f t="shared" si="3"/>
        <v>Спортивная</v>
      </c>
      <c r="E122" t="str">
        <f t="shared" si="4"/>
        <v>д.26</v>
      </c>
      <c r="F122" t="str">
        <f t="shared" si="5"/>
        <v>кв.26</v>
      </c>
    </row>
    <row r="123" spans="1:6" x14ac:dyDescent="0.25">
      <c r="A123" s="3" t="s">
        <v>360</v>
      </c>
      <c r="B123" s="3" t="s">
        <v>361</v>
      </c>
      <c r="C123" s="3" t="s">
        <v>362</v>
      </c>
      <c r="D123" t="str">
        <f t="shared" si="3"/>
        <v>Спортивная</v>
      </c>
      <c r="E123" t="str">
        <f t="shared" si="4"/>
        <v>д.26</v>
      </c>
      <c r="F123" t="str">
        <f t="shared" si="5"/>
        <v>кв.29</v>
      </c>
    </row>
    <row r="124" spans="1:6" x14ac:dyDescent="0.25">
      <c r="A124" s="3" t="s">
        <v>363</v>
      </c>
      <c r="B124" s="3" t="s">
        <v>364</v>
      </c>
      <c r="C124" s="3" t="s">
        <v>365</v>
      </c>
      <c r="D124" t="str">
        <f t="shared" si="3"/>
        <v>Спортивная</v>
      </c>
      <c r="E124" t="str">
        <f t="shared" si="4"/>
        <v>д.26</v>
      </c>
      <c r="F124" t="str">
        <f t="shared" si="5"/>
        <v>кв.31</v>
      </c>
    </row>
    <row r="125" spans="1:6" x14ac:dyDescent="0.25">
      <c r="A125" s="3" t="s">
        <v>366</v>
      </c>
      <c r="B125" s="3" t="s">
        <v>367</v>
      </c>
      <c r="C125" s="3" t="s">
        <v>368</v>
      </c>
      <c r="D125" t="str">
        <f t="shared" si="3"/>
        <v>Спортивная</v>
      </c>
      <c r="E125" t="str">
        <f t="shared" si="4"/>
        <v>д.26</v>
      </c>
      <c r="F125" t="str">
        <f t="shared" si="5"/>
        <v>кв.42</v>
      </c>
    </row>
    <row r="126" spans="1:6" x14ac:dyDescent="0.25">
      <c r="A126" s="3" t="s">
        <v>369</v>
      </c>
      <c r="B126" s="3" t="s">
        <v>370</v>
      </c>
      <c r="C126" s="3" t="s">
        <v>371</v>
      </c>
      <c r="D126" t="str">
        <f t="shared" si="3"/>
        <v>Спортивная</v>
      </c>
      <c r="E126" t="str">
        <f t="shared" si="4"/>
        <v>д.26</v>
      </c>
      <c r="F126" t="str">
        <f t="shared" si="5"/>
        <v>кв.59</v>
      </c>
    </row>
    <row r="127" spans="1:6" x14ac:dyDescent="0.25">
      <c r="A127" s="3" t="s">
        <v>372</v>
      </c>
      <c r="B127" s="3" t="s">
        <v>373</v>
      </c>
      <c r="C127" s="3" t="s">
        <v>374</v>
      </c>
      <c r="D127" t="str">
        <f t="shared" si="3"/>
        <v>Спортивная</v>
      </c>
      <c r="E127" t="str">
        <f t="shared" si="4"/>
        <v>д.26</v>
      </c>
      <c r="F127" t="str">
        <f t="shared" si="5"/>
        <v>кв.61</v>
      </c>
    </row>
    <row r="128" spans="1:6" x14ac:dyDescent="0.25">
      <c r="A128" s="3" t="s">
        <v>375</v>
      </c>
      <c r="B128" s="3" t="s">
        <v>376</v>
      </c>
      <c r="C128" s="3" t="s">
        <v>377</v>
      </c>
      <c r="D128" t="str">
        <f t="shared" si="3"/>
        <v>Спортивная</v>
      </c>
      <c r="E128" t="str">
        <f t="shared" si="4"/>
        <v>д.26</v>
      </c>
      <c r="F128" t="str">
        <f t="shared" si="5"/>
        <v>кв.67</v>
      </c>
    </row>
    <row r="129" spans="1:6" x14ac:dyDescent="0.25">
      <c r="A129" s="3" t="s">
        <v>378</v>
      </c>
      <c r="B129" s="3" t="s">
        <v>379</v>
      </c>
      <c r="C129" s="3" t="s">
        <v>380</v>
      </c>
      <c r="D129" t="str">
        <f t="shared" si="3"/>
        <v>Спортивная</v>
      </c>
      <c r="E129" t="str">
        <f t="shared" si="4"/>
        <v>д.26</v>
      </c>
      <c r="F129" t="str">
        <f t="shared" si="5"/>
        <v>кв.68</v>
      </c>
    </row>
    <row r="130" spans="1:6" x14ac:dyDescent="0.25">
      <c r="A130" s="3" t="s">
        <v>381</v>
      </c>
      <c r="B130" s="3" t="s">
        <v>382</v>
      </c>
      <c r="C130" s="3" t="s">
        <v>383</v>
      </c>
      <c r="D130" t="str">
        <f t="shared" si="3"/>
        <v>Спортивная</v>
      </c>
      <c r="E130" t="str">
        <f t="shared" si="4"/>
        <v>д.26</v>
      </c>
      <c r="F130" t="str">
        <f t="shared" si="5"/>
        <v>кв.69</v>
      </c>
    </row>
    <row r="131" spans="1:6" x14ac:dyDescent="0.25">
      <c r="A131" s="3" t="s">
        <v>384</v>
      </c>
      <c r="B131" s="3" t="s">
        <v>385</v>
      </c>
      <c r="C131" s="3" t="s">
        <v>386</v>
      </c>
      <c r="D131" t="str">
        <f t="shared" si="3"/>
        <v>Спортивная</v>
      </c>
      <c r="E131" t="str">
        <f t="shared" si="4"/>
        <v>д.26</v>
      </c>
      <c r="F131" t="str">
        <f t="shared" si="5"/>
        <v>кв.70</v>
      </c>
    </row>
    <row r="132" spans="1:6" x14ac:dyDescent="0.25">
      <c r="A132" s="3" t="s">
        <v>387</v>
      </c>
      <c r="B132" s="3" t="s">
        <v>388</v>
      </c>
      <c r="C132" s="3" t="s">
        <v>389</v>
      </c>
      <c r="D132" t="str">
        <f t="shared" ref="D132:D195" si="6">TRIM(MID(SUBSTITUTE(C132,",",REPT(" ",99)),1,100))</f>
        <v>Спортивная</v>
      </c>
      <c r="E132" t="str">
        <f t="shared" ref="E132:E195" si="7">TRIM(MID(SUBSTITUTE(C132,",",REPT(" ",99)),100,100))</f>
        <v>д.28</v>
      </c>
      <c r="F132" t="str">
        <f t="shared" ref="F132:F195" si="8">TRIM(MID(SUBSTITUTE(C132,",",REPT(" ",99)),200,100))</f>
        <v>кв.5</v>
      </c>
    </row>
    <row r="133" spans="1:6" x14ac:dyDescent="0.25">
      <c r="A133" s="3" t="s">
        <v>390</v>
      </c>
      <c r="B133" s="3" t="s">
        <v>391</v>
      </c>
      <c r="C133" s="3" t="s">
        <v>392</v>
      </c>
      <c r="D133" t="str">
        <f t="shared" si="6"/>
        <v>Спортивная</v>
      </c>
      <c r="E133" t="str">
        <f t="shared" si="7"/>
        <v>д.28</v>
      </c>
      <c r="F133" t="str">
        <f t="shared" si="8"/>
        <v>кв.7</v>
      </c>
    </row>
    <row r="134" spans="1:6" x14ac:dyDescent="0.25">
      <c r="A134" s="3" t="s">
        <v>393</v>
      </c>
      <c r="B134" s="3" t="s">
        <v>394</v>
      </c>
      <c r="C134" s="3" t="s">
        <v>395</v>
      </c>
      <c r="D134" t="str">
        <f t="shared" si="6"/>
        <v>Спортивная</v>
      </c>
      <c r="E134" t="str">
        <f t="shared" si="7"/>
        <v>д.28</v>
      </c>
      <c r="F134" t="str">
        <f t="shared" si="8"/>
        <v>кв.8</v>
      </c>
    </row>
    <row r="135" spans="1:6" x14ac:dyDescent="0.25">
      <c r="A135" s="3" t="s">
        <v>396</v>
      </c>
      <c r="B135" s="3" t="s">
        <v>397</v>
      </c>
      <c r="C135" s="3" t="s">
        <v>398</v>
      </c>
      <c r="D135" t="str">
        <f t="shared" si="6"/>
        <v>Спортивная</v>
      </c>
      <c r="E135" t="str">
        <f t="shared" si="7"/>
        <v>д.28</v>
      </c>
      <c r="F135" t="str">
        <f t="shared" si="8"/>
        <v>кв.10</v>
      </c>
    </row>
    <row r="136" spans="1:6" x14ac:dyDescent="0.25">
      <c r="A136" s="3" t="s">
        <v>399</v>
      </c>
      <c r="B136" s="3" t="s">
        <v>400</v>
      </c>
      <c r="C136" s="3" t="s">
        <v>401</v>
      </c>
      <c r="D136" t="str">
        <f t="shared" si="6"/>
        <v>Спортивная</v>
      </c>
      <c r="E136" t="str">
        <f t="shared" si="7"/>
        <v>д.28</v>
      </c>
      <c r="F136" t="str">
        <f t="shared" si="8"/>
        <v>кв.12</v>
      </c>
    </row>
    <row r="137" spans="1:6" x14ac:dyDescent="0.25">
      <c r="A137" s="3" t="s">
        <v>402</v>
      </c>
      <c r="B137" s="3" t="s">
        <v>403</v>
      </c>
      <c r="C137" s="3" t="s">
        <v>404</v>
      </c>
      <c r="D137" t="str">
        <f t="shared" si="6"/>
        <v>Спортивная</v>
      </c>
      <c r="E137" t="str">
        <f t="shared" si="7"/>
        <v>д.28</v>
      </c>
      <c r="F137" t="str">
        <f t="shared" si="8"/>
        <v>кв.20</v>
      </c>
    </row>
    <row r="138" spans="1:6" x14ac:dyDescent="0.25">
      <c r="A138" s="3" t="s">
        <v>405</v>
      </c>
      <c r="B138" s="3" t="s">
        <v>406</v>
      </c>
      <c r="C138" s="3" t="s">
        <v>407</v>
      </c>
      <c r="D138" t="str">
        <f t="shared" si="6"/>
        <v>Спортивная</v>
      </c>
      <c r="E138" t="str">
        <f t="shared" si="7"/>
        <v>д.28</v>
      </c>
      <c r="F138" t="str">
        <f t="shared" si="8"/>
        <v>кв.24</v>
      </c>
    </row>
    <row r="139" spans="1:6" x14ac:dyDescent="0.25">
      <c r="A139" s="3" t="s">
        <v>408</v>
      </c>
      <c r="B139" s="3" t="s">
        <v>409</v>
      </c>
      <c r="C139" s="3" t="s">
        <v>410</v>
      </c>
      <c r="D139" t="str">
        <f t="shared" si="6"/>
        <v>Спортивная</v>
      </c>
      <c r="E139" t="str">
        <f t="shared" si="7"/>
        <v>д.28</v>
      </c>
      <c r="F139" t="str">
        <f t="shared" si="8"/>
        <v>кв.31</v>
      </c>
    </row>
    <row r="140" spans="1:6" x14ac:dyDescent="0.25">
      <c r="A140" s="3" t="s">
        <v>411</v>
      </c>
      <c r="B140" s="3" t="s">
        <v>412</v>
      </c>
      <c r="C140" s="3" t="s">
        <v>413</v>
      </c>
      <c r="D140" t="str">
        <f t="shared" si="6"/>
        <v>Спортивная</v>
      </c>
      <c r="E140" t="str">
        <f t="shared" si="7"/>
        <v>д.28</v>
      </c>
      <c r="F140" t="str">
        <f t="shared" si="8"/>
        <v>кв.34</v>
      </c>
    </row>
    <row r="141" spans="1:6" x14ac:dyDescent="0.25">
      <c r="A141" s="3" t="s">
        <v>414</v>
      </c>
      <c r="B141" s="3" t="s">
        <v>415</v>
      </c>
      <c r="C141" s="3" t="s">
        <v>416</v>
      </c>
      <c r="D141" t="str">
        <f t="shared" si="6"/>
        <v>Спортивная</v>
      </c>
      <c r="E141" t="str">
        <f t="shared" si="7"/>
        <v>д.28</v>
      </c>
      <c r="F141" t="str">
        <f t="shared" si="8"/>
        <v>кв.43</v>
      </c>
    </row>
    <row r="142" spans="1:6" x14ac:dyDescent="0.25">
      <c r="A142" s="3" t="s">
        <v>417</v>
      </c>
      <c r="B142" s="3" t="s">
        <v>418</v>
      </c>
      <c r="C142" s="3" t="s">
        <v>419</v>
      </c>
      <c r="D142" t="str">
        <f t="shared" si="6"/>
        <v>Спортивная</v>
      </c>
      <c r="E142" t="str">
        <f t="shared" si="7"/>
        <v>д.28</v>
      </c>
      <c r="F142" t="str">
        <f t="shared" si="8"/>
        <v>кв.46</v>
      </c>
    </row>
    <row r="143" spans="1:6" x14ac:dyDescent="0.25">
      <c r="A143" s="3" t="s">
        <v>420</v>
      </c>
      <c r="B143" s="3" t="s">
        <v>421</v>
      </c>
      <c r="C143" s="3" t="s">
        <v>422</v>
      </c>
      <c r="D143" t="str">
        <f t="shared" si="6"/>
        <v>Спортивная</v>
      </c>
      <c r="E143" t="str">
        <f t="shared" si="7"/>
        <v>д.28</v>
      </c>
      <c r="F143" t="str">
        <f t="shared" si="8"/>
        <v>кв.48</v>
      </c>
    </row>
    <row r="144" spans="1:6" x14ac:dyDescent="0.25">
      <c r="A144" s="3" t="s">
        <v>423</v>
      </c>
      <c r="B144" s="3" t="s">
        <v>424</v>
      </c>
      <c r="C144" s="3" t="s">
        <v>425</v>
      </c>
      <c r="D144" t="str">
        <f t="shared" si="6"/>
        <v>Спортивная</v>
      </c>
      <c r="E144" t="str">
        <f t="shared" si="7"/>
        <v>д.28</v>
      </c>
      <c r="F144" t="str">
        <f t="shared" si="8"/>
        <v>кв.52</v>
      </c>
    </row>
    <row r="145" spans="1:6" x14ac:dyDescent="0.25">
      <c r="A145" s="3" t="s">
        <v>426</v>
      </c>
      <c r="B145" s="3" t="s">
        <v>427</v>
      </c>
      <c r="C145" s="3" t="s">
        <v>428</v>
      </c>
      <c r="D145" t="str">
        <f t="shared" si="6"/>
        <v>Спортивная</v>
      </c>
      <c r="E145" t="str">
        <f t="shared" si="7"/>
        <v>д.28</v>
      </c>
      <c r="F145" t="str">
        <f t="shared" si="8"/>
        <v>кв.58</v>
      </c>
    </row>
    <row r="146" spans="1:6" x14ac:dyDescent="0.25">
      <c r="A146" s="3" t="s">
        <v>429</v>
      </c>
      <c r="B146" s="3" t="s">
        <v>430</v>
      </c>
      <c r="C146" s="3" t="s">
        <v>431</v>
      </c>
      <c r="D146" t="str">
        <f t="shared" si="6"/>
        <v>Спортивная</v>
      </c>
      <c r="E146" t="str">
        <f t="shared" si="7"/>
        <v>д.28</v>
      </c>
      <c r="F146" t="str">
        <f t="shared" si="8"/>
        <v>кв.61</v>
      </c>
    </row>
    <row r="147" spans="1:6" x14ac:dyDescent="0.25">
      <c r="A147" s="3" t="s">
        <v>432</v>
      </c>
      <c r="B147" s="3" t="s">
        <v>433</v>
      </c>
      <c r="C147" s="3" t="s">
        <v>434</v>
      </c>
      <c r="D147" t="str">
        <f t="shared" si="6"/>
        <v>Спортивная</v>
      </c>
      <c r="E147" t="str">
        <f t="shared" si="7"/>
        <v>д.28</v>
      </c>
      <c r="F147" t="str">
        <f t="shared" si="8"/>
        <v>кв.65</v>
      </c>
    </row>
    <row r="148" spans="1:6" x14ac:dyDescent="0.25">
      <c r="A148" s="3" t="s">
        <v>435</v>
      </c>
      <c r="B148" s="3" t="s">
        <v>436</v>
      </c>
      <c r="C148" s="3" t="s">
        <v>437</v>
      </c>
      <c r="D148" t="str">
        <f t="shared" si="6"/>
        <v>1-й</v>
      </c>
      <c r="E148" t="str">
        <f t="shared" si="7"/>
        <v>д.3</v>
      </c>
      <c r="F148" t="str">
        <f t="shared" si="8"/>
        <v>кв.5</v>
      </c>
    </row>
    <row r="149" spans="1:6" x14ac:dyDescent="0.25">
      <c r="A149" s="3" t="s">
        <v>438</v>
      </c>
      <c r="B149" s="3" t="s">
        <v>439</v>
      </c>
      <c r="C149" s="3" t="s">
        <v>440</v>
      </c>
      <c r="D149" t="str">
        <f t="shared" si="6"/>
        <v>1-й</v>
      </c>
      <c r="E149" t="str">
        <f t="shared" si="7"/>
        <v>д.3</v>
      </c>
      <c r="F149" t="str">
        <f t="shared" si="8"/>
        <v>кв.9</v>
      </c>
    </row>
    <row r="150" spans="1:6" x14ac:dyDescent="0.25">
      <c r="A150" s="3" t="s">
        <v>441</v>
      </c>
      <c r="B150" s="3" t="s">
        <v>442</v>
      </c>
      <c r="C150" s="3" t="s">
        <v>443</v>
      </c>
      <c r="D150" t="str">
        <f t="shared" si="6"/>
        <v>1-й</v>
      </c>
      <c r="E150" t="str">
        <f t="shared" si="7"/>
        <v>д.3</v>
      </c>
      <c r="F150" t="str">
        <f t="shared" si="8"/>
        <v>кв.13</v>
      </c>
    </row>
    <row r="151" spans="1:6" x14ac:dyDescent="0.25">
      <c r="A151" s="3" t="s">
        <v>444</v>
      </c>
      <c r="B151" s="3" t="s">
        <v>445</v>
      </c>
      <c r="C151" s="3" t="s">
        <v>446</v>
      </c>
      <c r="D151" t="str">
        <f t="shared" si="6"/>
        <v>1-й</v>
      </c>
      <c r="E151" t="str">
        <f t="shared" si="7"/>
        <v>д.3</v>
      </c>
      <c r="F151" t="str">
        <f t="shared" si="8"/>
        <v>кв.22</v>
      </c>
    </row>
    <row r="152" spans="1:6" x14ac:dyDescent="0.25">
      <c r="A152" s="3" t="s">
        <v>447</v>
      </c>
      <c r="B152" s="3" t="s">
        <v>448</v>
      </c>
      <c r="C152" s="3" t="s">
        <v>449</v>
      </c>
      <c r="D152" t="str">
        <f t="shared" si="6"/>
        <v>1-й</v>
      </c>
      <c r="E152" t="str">
        <f t="shared" si="7"/>
        <v>д.3</v>
      </c>
      <c r="F152" t="str">
        <f t="shared" si="8"/>
        <v>кв.24</v>
      </c>
    </row>
    <row r="153" spans="1:6" x14ac:dyDescent="0.25">
      <c r="A153" s="3" t="s">
        <v>450</v>
      </c>
      <c r="B153" s="3" t="s">
        <v>451</v>
      </c>
      <c r="C153" s="3" t="s">
        <v>452</v>
      </c>
      <c r="D153" t="str">
        <f t="shared" si="6"/>
        <v>1-й</v>
      </c>
      <c r="E153" t="str">
        <f t="shared" si="7"/>
        <v>д.3</v>
      </c>
      <c r="F153" t="str">
        <f t="shared" si="8"/>
        <v>кв.25</v>
      </c>
    </row>
    <row r="154" spans="1:6" x14ac:dyDescent="0.25">
      <c r="A154" s="3" t="s">
        <v>453</v>
      </c>
      <c r="B154" s="3" t="s">
        <v>454</v>
      </c>
      <c r="C154" s="3" t="s">
        <v>455</v>
      </c>
      <c r="D154" t="str">
        <f t="shared" si="6"/>
        <v>1-й</v>
      </c>
      <c r="E154" t="str">
        <f t="shared" si="7"/>
        <v>д.3</v>
      </c>
      <c r="F154" t="str">
        <f t="shared" si="8"/>
        <v>кв.28</v>
      </c>
    </row>
    <row r="155" spans="1:6" x14ac:dyDescent="0.25">
      <c r="A155" s="3" t="s">
        <v>456</v>
      </c>
      <c r="B155" s="3" t="s">
        <v>457</v>
      </c>
      <c r="C155" s="3" t="s">
        <v>458</v>
      </c>
      <c r="D155" t="str">
        <f t="shared" si="6"/>
        <v>1-й</v>
      </c>
      <c r="E155" t="str">
        <f t="shared" si="7"/>
        <v>д.3</v>
      </c>
      <c r="F155" t="str">
        <f t="shared" si="8"/>
        <v>кв.31</v>
      </c>
    </row>
    <row r="156" spans="1:6" x14ac:dyDescent="0.25">
      <c r="A156" s="3" t="s">
        <v>459</v>
      </c>
      <c r="B156" s="3" t="s">
        <v>460</v>
      </c>
      <c r="C156" s="3" t="s">
        <v>461</v>
      </c>
      <c r="D156" t="str">
        <f t="shared" si="6"/>
        <v>1-й</v>
      </c>
      <c r="E156" t="str">
        <f t="shared" si="7"/>
        <v>д.3</v>
      </c>
      <c r="F156" t="str">
        <f t="shared" si="8"/>
        <v>кв.32</v>
      </c>
    </row>
    <row r="157" spans="1:6" x14ac:dyDescent="0.25">
      <c r="A157" s="3" t="s">
        <v>462</v>
      </c>
      <c r="B157" s="3" t="s">
        <v>463</v>
      </c>
      <c r="C157" s="3" t="s">
        <v>464</v>
      </c>
      <c r="D157" t="str">
        <f t="shared" si="6"/>
        <v>1-й</v>
      </c>
      <c r="E157" t="str">
        <f t="shared" si="7"/>
        <v>д.3</v>
      </c>
      <c r="F157" t="str">
        <f t="shared" si="8"/>
        <v>кв.43</v>
      </c>
    </row>
    <row r="158" spans="1:6" x14ac:dyDescent="0.25">
      <c r="A158" s="3" t="s">
        <v>465</v>
      </c>
      <c r="B158" s="3" t="s">
        <v>466</v>
      </c>
      <c r="C158" s="3" t="s">
        <v>467</v>
      </c>
      <c r="D158" t="str">
        <f t="shared" si="6"/>
        <v>1-й</v>
      </c>
      <c r="E158" t="str">
        <f t="shared" si="7"/>
        <v>д.3</v>
      </c>
      <c r="F158" t="str">
        <f t="shared" si="8"/>
        <v>кв.45</v>
      </c>
    </row>
    <row r="159" spans="1:6" x14ac:dyDescent="0.25">
      <c r="A159" s="3" t="s">
        <v>468</v>
      </c>
      <c r="B159" s="3" t="s">
        <v>469</v>
      </c>
      <c r="C159" s="3" t="s">
        <v>470</v>
      </c>
      <c r="D159" t="str">
        <f t="shared" si="6"/>
        <v>1-й</v>
      </c>
      <c r="E159" t="str">
        <f t="shared" si="7"/>
        <v>д.3</v>
      </c>
      <c r="F159" t="str">
        <f t="shared" si="8"/>
        <v>кв.46</v>
      </c>
    </row>
    <row r="160" spans="1:6" x14ac:dyDescent="0.25">
      <c r="A160" s="3" t="s">
        <v>471</v>
      </c>
      <c r="B160" s="3" t="s">
        <v>472</v>
      </c>
      <c r="C160" s="3" t="s">
        <v>473</v>
      </c>
      <c r="D160" t="str">
        <f t="shared" si="6"/>
        <v>1-й</v>
      </c>
      <c r="E160" t="str">
        <f t="shared" si="7"/>
        <v>д.3</v>
      </c>
      <c r="F160" t="str">
        <f t="shared" si="8"/>
        <v>кв.55</v>
      </c>
    </row>
    <row r="161" spans="1:6" x14ac:dyDescent="0.25">
      <c r="A161" s="3" t="s">
        <v>474</v>
      </c>
      <c r="B161" s="3" t="s">
        <v>475</v>
      </c>
      <c r="C161" s="3" t="s">
        <v>476</v>
      </c>
      <c r="D161" t="str">
        <f t="shared" si="6"/>
        <v>1-й</v>
      </c>
      <c r="E161" t="str">
        <f t="shared" si="7"/>
        <v>д.3</v>
      </c>
      <c r="F161" t="str">
        <f t="shared" si="8"/>
        <v>кв.57</v>
      </c>
    </row>
    <row r="162" spans="1:6" x14ac:dyDescent="0.25">
      <c r="A162" s="3" t="s">
        <v>477</v>
      </c>
      <c r="B162" s="3" t="s">
        <v>478</v>
      </c>
      <c r="C162" s="3" t="s">
        <v>479</v>
      </c>
      <c r="D162" t="str">
        <f t="shared" si="6"/>
        <v>1-й</v>
      </c>
      <c r="E162" t="str">
        <f t="shared" si="7"/>
        <v>д.3</v>
      </c>
      <c r="F162" t="str">
        <f t="shared" si="8"/>
        <v>кв.58</v>
      </c>
    </row>
    <row r="163" spans="1:6" x14ac:dyDescent="0.25">
      <c r="A163" s="3" t="s">
        <v>480</v>
      </c>
      <c r="B163" s="3" t="s">
        <v>481</v>
      </c>
      <c r="C163" s="3" t="s">
        <v>482</v>
      </c>
      <c r="D163" t="str">
        <f t="shared" si="6"/>
        <v>1-й</v>
      </c>
      <c r="E163" t="str">
        <f t="shared" si="7"/>
        <v>д.3</v>
      </c>
      <c r="F163" t="str">
        <f t="shared" si="8"/>
        <v>кв.60</v>
      </c>
    </row>
    <row r="164" spans="1:6" x14ac:dyDescent="0.25">
      <c r="A164" s="3" t="s">
        <v>483</v>
      </c>
      <c r="B164" s="3" t="s">
        <v>484</v>
      </c>
      <c r="C164" s="3" t="s">
        <v>485</v>
      </c>
      <c r="D164" t="str">
        <f t="shared" si="6"/>
        <v>1-й</v>
      </c>
      <c r="E164" t="str">
        <f t="shared" si="7"/>
        <v>д.6</v>
      </c>
      <c r="F164" t="str">
        <f t="shared" si="8"/>
        <v>кв.3</v>
      </c>
    </row>
    <row r="165" spans="1:6" x14ac:dyDescent="0.25">
      <c r="A165" s="3" t="s">
        <v>486</v>
      </c>
      <c r="B165" s="3" t="s">
        <v>487</v>
      </c>
      <c r="C165" s="3" t="s">
        <v>488</v>
      </c>
      <c r="D165" t="str">
        <f t="shared" si="6"/>
        <v>1-й</v>
      </c>
      <c r="E165" t="str">
        <f t="shared" si="7"/>
        <v>д.6</v>
      </c>
      <c r="F165" t="str">
        <f t="shared" si="8"/>
        <v>кв.4</v>
      </c>
    </row>
    <row r="166" spans="1:6" x14ac:dyDescent="0.25">
      <c r="A166" s="3" t="s">
        <v>489</v>
      </c>
      <c r="B166" s="3" t="s">
        <v>490</v>
      </c>
      <c r="C166" s="3" t="s">
        <v>491</v>
      </c>
      <c r="D166" t="str">
        <f t="shared" si="6"/>
        <v>1-й</v>
      </c>
      <c r="E166" t="str">
        <f t="shared" si="7"/>
        <v>д.6</v>
      </c>
      <c r="F166" t="str">
        <f t="shared" si="8"/>
        <v>кв.24</v>
      </c>
    </row>
    <row r="167" spans="1:6" x14ac:dyDescent="0.25">
      <c r="A167" s="3" t="s">
        <v>492</v>
      </c>
      <c r="B167" s="3" t="s">
        <v>493</v>
      </c>
      <c r="C167" s="3" t="s">
        <v>494</v>
      </c>
      <c r="D167" t="str">
        <f t="shared" si="6"/>
        <v>1-й</v>
      </c>
      <c r="E167" t="str">
        <f t="shared" si="7"/>
        <v>д.6</v>
      </c>
      <c r="F167" t="str">
        <f t="shared" si="8"/>
        <v>кв.31</v>
      </c>
    </row>
    <row r="168" spans="1:6" x14ac:dyDescent="0.25">
      <c r="A168" s="3" t="s">
        <v>495</v>
      </c>
      <c r="B168" s="3" t="s">
        <v>496</v>
      </c>
      <c r="C168" s="3" t="s">
        <v>497</v>
      </c>
      <c r="D168" t="str">
        <f t="shared" si="6"/>
        <v>1-й</v>
      </c>
      <c r="E168" t="str">
        <f t="shared" si="7"/>
        <v>д.6</v>
      </c>
      <c r="F168" t="str">
        <f t="shared" si="8"/>
        <v>кв.35</v>
      </c>
    </row>
    <row r="169" spans="1:6" x14ac:dyDescent="0.25">
      <c r="A169" s="3" t="s">
        <v>498</v>
      </c>
      <c r="B169" s="3" t="s">
        <v>499</v>
      </c>
      <c r="C169" s="3" t="s">
        <v>500</v>
      </c>
      <c r="D169" t="str">
        <f t="shared" si="6"/>
        <v>1-й</v>
      </c>
      <c r="E169" t="str">
        <f t="shared" si="7"/>
        <v>д.6</v>
      </c>
      <c r="F169" t="str">
        <f t="shared" si="8"/>
        <v>кв.36</v>
      </c>
    </row>
    <row r="170" spans="1:6" x14ac:dyDescent="0.25">
      <c r="A170" s="3" t="s">
        <v>501</v>
      </c>
      <c r="B170" s="3" t="s">
        <v>502</v>
      </c>
      <c r="C170" s="3" t="s">
        <v>503</v>
      </c>
      <c r="D170" t="str">
        <f t="shared" si="6"/>
        <v>1-й</v>
      </c>
      <c r="E170" t="str">
        <f t="shared" si="7"/>
        <v>д.6</v>
      </c>
      <c r="F170" t="str">
        <f t="shared" si="8"/>
        <v>кв.37</v>
      </c>
    </row>
    <row r="171" spans="1:6" x14ac:dyDescent="0.25">
      <c r="A171" s="3" t="s">
        <v>504</v>
      </c>
      <c r="B171" s="3" t="s">
        <v>505</v>
      </c>
      <c r="C171" s="3" t="s">
        <v>506</v>
      </c>
      <c r="D171" t="str">
        <f t="shared" si="6"/>
        <v>1-й</v>
      </c>
      <c r="E171" t="str">
        <f t="shared" si="7"/>
        <v>д.6</v>
      </c>
      <c r="F171" t="str">
        <f t="shared" si="8"/>
        <v>кв.39</v>
      </c>
    </row>
    <row r="172" spans="1:6" x14ac:dyDescent="0.25">
      <c r="A172" s="3" t="s">
        <v>507</v>
      </c>
      <c r="B172" s="3" t="s">
        <v>508</v>
      </c>
      <c r="C172" s="3" t="s">
        <v>509</v>
      </c>
      <c r="D172" t="str">
        <f t="shared" si="6"/>
        <v>1-й</v>
      </c>
      <c r="E172" t="str">
        <f t="shared" si="7"/>
        <v>д.6</v>
      </c>
      <c r="F172" t="str">
        <f t="shared" si="8"/>
        <v>кв.42</v>
      </c>
    </row>
    <row r="173" spans="1:6" x14ac:dyDescent="0.25">
      <c r="A173" s="3" t="s">
        <v>510</v>
      </c>
      <c r="B173" s="3" t="s">
        <v>511</v>
      </c>
      <c r="C173" s="3" t="s">
        <v>512</v>
      </c>
      <c r="D173" t="str">
        <f t="shared" si="6"/>
        <v>1-й</v>
      </c>
      <c r="E173" t="str">
        <f t="shared" si="7"/>
        <v>д.6</v>
      </c>
      <c r="F173" t="str">
        <f t="shared" si="8"/>
        <v>кв.43</v>
      </c>
    </row>
    <row r="174" spans="1:6" x14ac:dyDescent="0.25">
      <c r="A174" s="3" t="s">
        <v>513</v>
      </c>
      <c r="B174" s="3" t="s">
        <v>514</v>
      </c>
      <c r="C174" s="3" t="s">
        <v>515</v>
      </c>
      <c r="D174" t="str">
        <f t="shared" si="6"/>
        <v>1-й</v>
      </c>
      <c r="E174" t="str">
        <f t="shared" si="7"/>
        <v>д.6</v>
      </c>
      <c r="F174" t="str">
        <f t="shared" si="8"/>
        <v>кв.44</v>
      </c>
    </row>
    <row r="175" spans="1:6" x14ac:dyDescent="0.25">
      <c r="A175" s="3" t="s">
        <v>516</v>
      </c>
      <c r="B175" s="3" t="s">
        <v>517</v>
      </c>
      <c r="C175" s="3" t="s">
        <v>518</v>
      </c>
      <c r="D175" t="str">
        <f t="shared" si="6"/>
        <v>1-й</v>
      </c>
      <c r="E175" t="str">
        <f t="shared" si="7"/>
        <v>д.6</v>
      </c>
      <c r="F175" t="str">
        <f t="shared" si="8"/>
        <v>кв.45</v>
      </c>
    </row>
    <row r="176" spans="1:6" x14ac:dyDescent="0.25">
      <c r="A176" s="3" t="s">
        <v>519</v>
      </c>
      <c r="B176" s="3" t="s">
        <v>520</v>
      </c>
      <c r="C176" s="3" t="s">
        <v>521</v>
      </c>
      <c r="D176" t="str">
        <f t="shared" si="6"/>
        <v>1-й</v>
      </c>
      <c r="E176" t="str">
        <f t="shared" si="7"/>
        <v>д.6</v>
      </c>
      <c r="F176" t="str">
        <f t="shared" si="8"/>
        <v>кв.46</v>
      </c>
    </row>
    <row r="177" spans="1:6" x14ac:dyDescent="0.25">
      <c r="A177" s="3" t="s">
        <v>522</v>
      </c>
      <c r="B177" s="3" t="s">
        <v>523</v>
      </c>
      <c r="C177" s="3" t="s">
        <v>524</v>
      </c>
      <c r="D177" t="str">
        <f t="shared" si="6"/>
        <v>1-й</v>
      </c>
      <c r="E177" t="str">
        <f t="shared" si="7"/>
        <v>д.6</v>
      </c>
      <c r="F177" t="str">
        <f t="shared" si="8"/>
        <v>кв.52</v>
      </c>
    </row>
    <row r="178" spans="1:6" x14ac:dyDescent="0.25">
      <c r="A178" s="3" t="s">
        <v>525</v>
      </c>
      <c r="B178" s="3" t="s">
        <v>526</v>
      </c>
      <c r="C178" s="3" t="s">
        <v>527</v>
      </c>
      <c r="D178" t="str">
        <f t="shared" si="6"/>
        <v>1-й</v>
      </c>
      <c r="E178" t="str">
        <f t="shared" si="7"/>
        <v>д.6</v>
      </c>
      <c r="F178" t="str">
        <f t="shared" si="8"/>
        <v>кв.55</v>
      </c>
    </row>
    <row r="179" spans="1:6" x14ac:dyDescent="0.25">
      <c r="A179" s="3" t="s">
        <v>528</v>
      </c>
      <c r="B179" s="3" t="s">
        <v>529</v>
      </c>
      <c r="C179" s="3" t="s">
        <v>530</v>
      </c>
      <c r="D179" t="str">
        <f t="shared" si="6"/>
        <v>1-й</v>
      </c>
      <c r="E179" t="str">
        <f t="shared" si="7"/>
        <v>д.6</v>
      </c>
      <c r="F179" t="str">
        <f t="shared" si="8"/>
        <v>кв.56</v>
      </c>
    </row>
    <row r="180" spans="1:6" x14ac:dyDescent="0.25">
      <c r="A180" s="3" t="s">
        <v>531</v>
      </c>
      <c r="B180" s="3" t="s">
        <v>532</v>
      </c>
      <c r="C180" s="3" t="s">
        <v>533</v>
      </c>
      <c r="D180" t="str">
        <f t="shared" si="6"/>
        <v>1-й</v>
      </c>
      <c r="E180" t="str">
        <f t="shared" si="7"/>
        <v>д.6</v>
      </c>
      <c r="F180" t="str">
        <f t="shared" si="8"/>
        <v>кв.58</v>
      </c>
    </row>
    <row r="181" spans="1:6" x14ac:dyDescent="0.25">
      <c r="A181" s="3" t="s">
        <v>534</v>
      </c>
      <c r="B181" s="3" t="s">
        <v>535</v>
      </c>
      <c r="C181" s="3" t="s">
        <v>536</v>
      </c>
      <c r="D181" t="str">
        <f t="shared" si="6"/>
        <v>1-й</v>
      </c>
      <c r="E181" t="str">
        <f t="shared" si="7"/>
        <v>д.6</v>
      </c>
      <c r="F181" t="str">
        <f t="shared" si="8"/>
        <v>кв.60</v>
      </c>
    </row>
    <row r="182" spans="1:6" x14ac:dyDescent="0.25">
      <c r="A182" s="3" t="s">
        <v>537</v>
      </c>
      <c r="B182" s="3" t="s">
        <v>538</v>
      </c>
      <c r="C182" s="3" t="s">
        <v>539</v>
      </c>
      <c r="D182" t="str">
        <f t="shared" si="6"/>
        <v>1-й</v>
      </c>
      <c r="E182" t="str">
        <f t="shared" si="7"/>
        <v>д.7</v>
      </c>
      <c r="F182" t="str">
        <f t="shared" si="8"/>
        <v>кв.1</v>
      </c>
    </row>
    <row r="183" spans="1:6" x14ac:dyDescent="0.25">
      <c r="A183" s="3" t="s">
        <v>540</v>
      </c>
      <c r="B183" s="3" t="s">
        <v>541</v>
      </c>
      <c r="C183" s="3" t="s">
        <v>542</v>
      </c>
      <c r="D183" t="str">
        <f t="shared" si="6"/>
        <v>1-й</v>
      </c>
      <c r="E183" t="str">
        <f t="shared" si="7"/>
        <v>д.7</v>
      </c>
      <c r="F183" t="str">
        <f t="shared" si="8"/>
        <v>кв.14</v>
      </c>
    </row>
    <row r="184" spans="1:6" x14ac:dyDescent="0.25">
      <c r="A184" s="3" t="s">
        <v>543</v>
      </c>
      <c r="B184" s="3" t="s">
        <v>544</v>
      </c>
      <c r="C184" s="3" t="s">
        <v>545</v>
      </c>
      <c r="D184" t="str">
        <f t="shared" si="6"/>
        <v>1-й</v>
      </c>
      <c r="E184" t="str">
        <f t="shared" si="7"/>
        <v>д.7</v>
      </c>
      <c r="F184" t="str">
        <f t="shared" si="8"/>
        <v>кв.16</v>
      </c>
    </row>
    <row r="185" spans="1:6" x14ac:dyDescent="0.25">
      <c r="A185" s="3" t="s">
        <v>546</v>
      </c>
      <c r="B185" s="3" t="s">
        <v>547</v>
      </c>
      <c r="C185" s="3" t="s">
        <v>548</v>
      </c>
      <c r="D185" t="str">
        <f t="shared" si="6"/>
        <v>1-й</v>
      </c>
      <c r="E185" t="str">
        <f t="shared" si="7"/>
        <v>д.7</v>
      </c>
      <c r="F185" t="str">
        <f t="shared" si="8"/>
        <v>кв.17</v>
      </c>
    </row>
    <row r="186" spans="1:6" x14ac:dyDescent="0.25">
      <c r="A186" s="3" t="s">
        <v>549</v>
      </c>
      <c r="B186" s="3" t="s">
        <v>550</v>
      </c>
      <c r="C186" s="3" t="s">
        <v>551</v>
      </c>
      <c r="D186" t="str">
        <f t="shared" si="6"/>
        <v>1-й</v>
      </c>
      <c r="E186" t="str">
        <f t="shared" si="7"/>
        <v>д.7</v>
      </c>
      <c r="F186" t="str">
        <f t="shared" si="8"/>
        <v>кв.18</v>
      </c>
    </row>
    <row r="187" spans="1:6" x14ac:dyDescent="0.25">
      <c r="A187" s="3" t="s">
        <v>552</v>
      </c>
      <c r="B187" s="3" t="s">
        <v>553</v>
      </c>
      <c r="C187" s="3" t="s">
        <v>554</v>
      </c>
      <c r="D187" t="str">
        <f t="shared" si="6"/>
        <v>1-й</v>
      </c>
      <c r="E187" t="str">
        <f t="shared" si="7"/>
        <v>д.7</v>
      </c>
      <c r="F187" t="str">
        <f t="shared" si="8"/>
        <v>кв.20</v>
      </c>
    </row>
    <row r="188" spans="1:6" x14ac:dyDescent="0.25">
      <c r="A188" s="3" t="s">
        <v>555</v>
      </c>
      <c r="B188" s="3" t="s">
        <v>556</v>
      </c>
      <c r="C188" s="3" t="s">
        <v>557</v>
      </c>
      <c r="D188" t="str">
        <f t="shared" si="6"/>
        <v>1-й</v>
      </c>
      <c r="E188" t="str">
        <f t="shared" si="7"/>
        <v>д.7</v>
      </c>
      <c r="F188" t="str">
        <f t="shared" si="8"/>
        <v>кв.23</v>
      </c>
    </row>
    <row r="189" spans="1:6" x14ac:dyDescent="0.25">
      <c r="A189" s="3" t="s">
        <v>558</v>
      </c>
      <c r="B189" s="3" t="s">
        <v>559</v>
      </c>
      <c r="C189" s="3" t="s">
        <v>560</v>
      </c>
      <c r="D189" t="str">
        <f t="shared" si="6"/>
        <v>1-й</v>
      </c>
      <c r="E189" t="str">
        <f t="shared" si="7"/>
        <v>д.7</v>
      </c>
      <c r="F189" t="str">
        <f t="shared" si="8"/>
        <v>кв.24</v>
      </c>
    </row>
    <row r="190" spans="1:6" x14ac:dyDescent="0.25">
      <c r="A190" s="3" t="s">
        <v>561</v>
      </c>
      <c r="B190" s="3" t="s">
        <v>562</v>
      </c>
      <c r="C190" s="3" t="s">
        <v>563</v>
      </c>
      <c r="D190" t="str">
        <f t="shared" si="6"/>
        <v>1-й</v>
      </c>
      <c r="E190" t="str">
        <f t="shared" si="7"/>
        <v>д.7</v>
      </c>
      <c r="F190" t="str">
        <f t="shared" si="8"/>
        <v>кв.27</v>
      </c>
    </row>
    <row r="191" spans="1:6" x14ac:dyDescent="0.25">
      <c r="A191" s="3" t="s">
        <v>564</v>
      </c>
      <c r="B191" s="3" t="s">
        <v>565</v>
      </c>
      <c r="C191" s="3" t="s">
        <v>566</v>
      </c>
      <c r="D191" t="str">
        <f t="shared" si="6"/>
        <v>1-й</v>
      </c>
      <c r="E191" t="str">
        <f t="shared" si="7"/>
        <v>д.7</v>
      </c>
      <c r="F191" t="str">
        <f t="shared" si="8"/>
        <v>кв.30</v>
      </c>
    </row>
    <row r="192" spans="1:6" x14ac:dyDescent="0.25">
      <c r="A192" s="3" t="s">
        <v>567</v>
      </c>
      <c r="B192" s="3" t="s">
        <v>568</v>
      </c>
      <c r="C192" s="3" t="s">
        <v>569</v>
      </c>
      <c r="D192" t="str">
        <f t="shared" si="6"/>
        <v>1-й</v>
      </c>
      <c r="E192" t="str">
        <f t="shared" si="7"/>
        <v>д.7</v>
      </c>
      <c r="F192" t="str">
        <f t="shared" si="8"/>
        <v>кв.36</v>
      </c>
    </row>
    <row r="193" spans="1:6" x14ac:dyDescent="0.25">
      <c r="A193" s="3" t="s">
        <v>570</v>
      </c>
      <c r="B193" s="3" t="s">
        <v>571</v>
      </c>
      <c r="C193" s="3" t="s">
        <v>572</v>
      </c>
      <c r="D193" t="str">
        <f t="shared" si="6"/>
        <v>1-й</v>
      </c>
      <c r="E193" t="str">
        <f t="shared" si="7"/>
        <v>д.7</v>
      </c>
      <c r="F193" t="str">
        <f t="shared" si="8"/>
        <v>кв.39</v>
      </c>
    </row>
    <row r="194" spans="1:6" x14ac:dyDescent="0.25">
      <c r="A194" s="3" t="s">
        <v>573</v>
      </c>
      <c r="B194" s="3" t="s">
        <v>574</v>
      </c>
      <c r="C194" s="3" t="s">
        <v>575</v>
      </c>
      <c r="D194" t="str">
        <f t="shared" si="6"/>
        <v>1-й</v>
      </c>
      <c r="E194" t="str">
        <f t="shared" si="7"/>
        <v>д.7</v>
      </c>
      <c r="F194" t="str">
        <f t="shared" si="8"/>
        <v>кв.41</v>
      </c>
    </row>
    <row r="195" spans="1:6" x14ac:dyDescent="0.25">
      <c r="A195" s="3" t="s">
        <v>576</v>
      </c>
      <c r="B195" s="3" t="s">
        <v>577</v>
      </c>
      <c r="C195" s="3" t="s">
        <v>578</v>
      </c>
      <c r="D195" t="str">
        <f t="shared" si="6"/>
        <v>1-й</v>
      </c>
      <c r="E195" t="str">
        <f t="shared" si="7"/>
        <v>д.7</v>
      </c>
      <c r="F195" t="str">
        <f t="shared" si="8"/>
        <v>кв.59</v>
      </c>
    </row>
    <row r="196" spans="1:6" x14ac:dyDescent="0.25">
      <c r="A196" s="3" t="s">
        <v>579</v>
      </c>
      <c r="B196" s="3" t="s">
        <v>580</v>
      </c>
      <c r="C196" s="3" t="s">
        <v>581</v>
      </c>
      <c r="D196" t="str">
        <f t="shared" ref="D196:D259" si="9">TRIM(MID(SUBSTITUTE(C196,",",REPT(" ",99)),1,100))</f>
        <v>1-й</v>
      </c>
      <c r="E196" t="str">
        <f t="shared" ref="E196:E259" si="10">TRIM(MID(SUBSTITUTE(C196,",",REPT(" ",99)),100,100))</f>
        <v>д.7</v>
      </c>
      <c r="F196" t="str">
        <f t="shared" ref="F196:F259" si="11">TRIM(MID(SUBSTITUTE(C196,",",REPT(" ",99)),200,100))</f>
        <v>кв.60</v>
      </c>
    </row>
    <row r="197" spans="1:6" x14ac:dyDescent="0.25">
      <c r="A197" s="3" t="s">
        <v>582</v>
      </c>
      <c r="B197" s="3" t="s">
        <v>583</v>
      </c>
      <c r="C197" s="3" t="s">
        <v>584</v>
      </c>
      <c r="D197" t="str">
        <f t="shared" si="9"/>
        <v>1-й</v>
      </c>
      <c r="E197" t="str">
        <f t="shared" si="10"/>
        <v>д.7</v>
      </c>
      <c r="F197" t="str">
        <f t="shared" si="11"/>
        <v>кв.67</v>
      </c>
    </row>
    <row r="198" spans="1:6" x14ac:dyDescent="0.25">
      <c r="A198" s="3" t="s">
        <v>585</v>
      </c>
      <c r="B198" s="3" t="s">
        <v>586</v>
      </c>
      <c r="C198" s="3" t="s">
        <v>587</v>
      </c>
      <c r="D198" t="str">
        <f t="shared" si="9"/>
        <v>1-й</v>
      </c>
      <c r="E198" t="str">
        <f t="shared" si="10"/>
        <v>д.7</v>
      </c>
      <c r="F198" t="str">
        <f t="shared" si="11"/>
        <v>кв.68</v>
      </c>
    </row>
    <row r="199" spans="1:6" x14ac:dyDescent="0.25">
      <c r="A199" s="3" t="s">
        <v>588</v>
      </c>
      <c r="B199" s="3" t="s">
        <v>589</v>
      </c>
      <c r="C199" s="3" t="s">
        <v>590</v>
      </c>
      <c r="D199" t="str">
        <f t="shared" si="9"/>
        <v>1-й</v>
      </c>
      <c r="E199" t="str">
        <f t="shared" si="10"/>
        <v>д.7</v>
      </c>
      <c r="F199" t="str">
        <f t="shared" si="11"/>
        <v>кв.71</v>
      </c>
    </row>
    <row r="200" spans="1:6" x14ac:dyDescent="0.25">
      <c r="A200" s="3" t="s">
        <v>591</v>
      </c>
      <c r="B200" s="3" t="s">
        <v>592</v>
      </c>
      <c r="C200" s="3" t="s">
        <v>593</v>
      </c>
      <c r="D200" t="str">
        <f t="shared" si="9"/>
        <v>1-й</v>
      </c>
      <c r="E200" t="str">
        <f t="shared" si="10"/>
        <v>д.7</v>
      </c>
      <c r="F200" t="str">
        <f t="shared" si="11"/>
        <v>кв.72</v>
      </c>
    </row>
    <row r="201" spans="1:6" x14ac:dyDescent="0.25">
      <c r="A201" s="3" t="s">
        <v>594</v>
      </c>
      <c r="B201" s="3" t="s">
        <v>595</v>
      </c>
      <c r="C201" s="3" t="s">
        <v>596</v>
      </c>
      <c r="D201" t="str">
        <f t="shared" si="9"/>
        <v>1-й</v>
      </c>
      <c r="E201" t="str">
        <f t="shared" si="10"/>
        <v>д.8</v>
      </c>
      <c r="F201" t="str">
        <f t="shared" si="11"/>
        <v>кв.1</v>
      </c>
    </row>
    <row r="202" spans="1:6" x14ac:dyDescent="0.25">
      <c r="A202" s="3" t="s">
        <v>597</v>
      </c>
      <c r="B202" s="3" t="s">
        <v>598</v>
      </c>
      <c r="C202" s="3" t="s">
        <v>599</v>
      </c>
      <c r="D202" t="str">
        <f t="shared" si="9"/>
        <v>1-й</v>
      </c>
      <c r="E202" t="str">
        <f t="shared" si="10"/>
        <v>д.8</v>
      </c>
      <c r="F202" t="str">
        <f t="shared" si="11"/>
        <v>кв.9</v>
      </c>
    </row>
    <row r="203" spans="1:6" x14ac:dyDescent="0.25">
      <c r="A203" s="3" t="s">
        <v>600</v>
      </c>
      <c r="B203" s="3" t="s">
        <v>601</v>
      </c>
      <c r="C203" s="3" t="s">
        <v>602</v>
      </c>
      <c r="D203" t="str">
        <f t="shared" si="9"/>
        <v>1-й</v>
      </c>
      <c r="E203" t="str">
        <f t="shared" si="10"/>
        <v>д.8</v>
      </c>
      <c r="F203" t="str">
        <f t="shared" si="11"/>
        <v>кв.11</v>
      </c>
    </row>
    <row r="204" spans="1:6" x14ac:dyDescent="0.25">
      <c r="A204" s="3" t="s">
        <v>603</v>
      </c>
      <c r="B204" s="3" t="s">
        <v>604</v>
      </c>
      <c r="C204" s="3" t="s">
        <v>605</v>
      </c>
      <c r="D204" t="str">
        <f t="shared" si="9"/>
        <v>1-й</v>
      </c>
      <c r="E204" t="str">
        <f t="shared" si="10"/>
        <v>д.8</v>
      </c>
      <c r="F204" t="str">
        <f t="shared" si="11"/>
        <v>кв.12</v>
      </c>
    </row>
    <row r="205" spans="1:6" x14ac:dyDescent="0.25">
      <c r="A205" s="3" t="s">
        <v>606</v>
      </c>
      <c r="B205" s="3" t="s">
        <v>607</v>
      </c>
      <c r="C205" s="3" t="s">
        <v>608</v>
      </c>
      <c r="D205" t="str">
        <f t="shared" si="9"/>
        <v>1-й</v>
      </c>
      <c r="E205" t="str">
        <f t="shared" si="10"/>
        <v>д.8</v>
      </c>
      <c r="F205" t="str">
        <f t="shared" si="11"/>
        <v>кв.14</v>
      </c>
    </row>
    <row r="206" spans="1:6" x14ac:dyDescent="0.25">
      <c r="A206" s="3" t="s">
        <v>609</v>
      </c>
      <c r="B206" s="3" t="s">
        <v>610</v>
      </c>
      <c r="C206" s="3" t="s">
        <v>611</v>
      </c>
      <c r="D206" t="str">
        <f t="shared" si="9"/>
        <v>1-й</v>
      </c>
      <c r="E206" t="str">
        <f t="shared" si="10"/>
        <v>д.8</v>
      </c>
      <c r="F206" t="str">
        <f t="shared" si="11"/>
        <v>кв.17</v>
      </c>
    </row>
    <row r="207" spans="1:6" x14ac:dyDescent="0.25">
      <c r="A207" s="3" t="s">
        <v>612</v>
      </c>
      <c r="B207" s="3" t="s">
        <v>613</v>
      </c>
      <c r="C207" s="3" t="s">
        <v>614</v>
      </c>
      <c r="D207" t="str">
        <f t="shared" si="9"/>
        <v>1-й</v>
      </c>
      <c r="E207" t="str">
        <f t="shared" si="10"/>
        <v>д.8</v>
      </c>
      <c r="F207" t="str">
        <f t="shared" si="11"/>
        <v>кв.23</v>
      </c>
    </row>
    <row r="208" spans="1:6" x14ac:dyDescent="0.25">
      <c r="A208" s="3" t="s">
        <v>615</v>
      </c>
      <c r="B208" s="3" t="s">
        <v>616</v>
      </c>
      <c r="C208" s="3" t="s">
        <v>617</v>
      </c>
      <c r="D208" t="str">
        <f t="shared" si="9"/>
        <v>1-й</v>
      </c>
      <c r="E208" t="str">
        <f t="shared" si="10"/>
        <v>д.8</v>
      </c>
      <c r="F208" t="str">
        <f t="shared" si="11"/>
        <v>кв.25</v>
      </c>
    </row>
    <row r="209" spans="1:6" x14ac:dyDescent="0.25">
      <c r="A209" s="3" t="s">
        <v>618</v>
      </c>
      <c r="B209" s="3" t="s">
        <v>619</v>
      </c>
      <c r="C209" s="3" t="s">
        <v>620</v>
      </c>
      <c r="D209" t="str">
        <f t="shared" si="9"/>
        <v>1-й</v>
      </c>
      <c r="E209" t="str">
        <f t="shared" si="10"/>
        <v>д.8</v>
      </c>
      <c r="F209" t="str">
        <f t="shared" si="11"/>
        <v>кв.31</v>
      </c>
    </row>
    <row r="210" spans="1:6" x14ac:dyDescent="0.25">
      <c r="A210" s="3" t="s">
        <v>621</v>
      </c>
      <c r="B210" s="3" t="s">
        <v>622</v>
      </c>
      <c r="C210" s="3" t="s">
        <v>623</v>
      </c>
      <c r="D210" t="str">
        <f t="shared" si="9"/>
        <v>1-й</v>
      </c>
      <c r="E210" t="str">
        <f t="shared" si="10"/>
        <v>д.8</v>
      </c>
      <c r="F210" t="str">
        <f t="shared" si="11"/>
        <v>кв.40</v>
      </c>
    </row>
    <row r="211" spans="1:6" x14ac:dyDescent="0.25">
      <c r="A211" s="3" t="s">
        <v>624</v>
      </c>
      <c r="B211" s="3" t="s">
        <v>625</v>
      </c>
      <c r="C211" s="3" t="s">
        <v>626</v>
      </c>
      <c r="D211" t="str">
        <f t="shared" si="9"/>
        <v>1-й</v>
      </c>
      <c r="E211" t="str">
        <f t="shared" si="10"/>
        <v>д.8</v>
      </c>
      <c r="F211" t="str">
        <f t="shared" si="11"/>
        <v>кв.43</v>
      </c>
    </row>
    <row r="212" spans="1:6" x14ac:dyDescent="0.25">
      <c r="A212" s="3" t="s">
        <v>627</v>
      </c>
      <c r="B212" s="3" t="s">
        <v>628</v>
      </c>
      <c r="C212" s="3" t="s">
        <v>629</v>
      </c>
      <c r="D212" t="str">
        <f t="shared" si="9"/>
        <v>1-й</v>
      </c>
      <c r="E212" t="str">
        <f t="shared" si="10"/>
        <v>д.8</v>
      </c>
      <c r="F212" t="str">
        <f t="shared" si="11"/>
        <v>кв.52</v>
      </c>
    </row>
    <row r="213" spans="1:6" x14ac:dyDescent="0.25">
      <c r="A213" s="3" t="s">
        <v>630</v>
      </c>
      <c r="B213" s="3" t="s">
        <v>631</v>
      </c>
      <c r="C213" s="3" t="s">
        <v>632</v>
      </c>
      <c r="D213" t="str">
        <f t="shared" si="9"/>
        <v>1-й</v>
      </c>
      <c r="E213" t="str">
        <f t="shared" si="10"/>
        <v>д.8</v>
      </c>
      <c r="F213" t="str">
        <f t="shared" si="11"/>
        <v>кв.55</v>
      </c>
    </row>
    <row r="214" spans="1:6" x14ac:dyDescent="0.25">
      <c r="A214" s="3" t="s">
        <v>633</v>
      </c>
      <c r="B214" s="3" t="s">
        <v>634</v>
      </c>
      <c r="C214" s="3" t="s">
        <v>635</v>
      </c>
      <c r="D214" t="str">
        <f t="shared" si="9"/>
        <v>1-й</v>
      </c>
      <c r="E214" t="str">
        <f t="shared" si="10"/>
        <v>д.9</v>
      </c>
      <c r="F214" t="str">
        <f t="shared" si="11"/>
        <v>кв.13</v>
      </c>
    </row>
    <row r="215" spans="1:6" x14ac:dyDescent="0.25">
      <c r="A215" s="3" t="s">
        <v>636</v>
      </c>
      <c r="B215" s="3" t="s">
        <v>637</v>
      </c>
      <c r="C215" s="3" t="s">
        <v>638</v>
      </c>
      <c r="D215" t="str">
        <f t="shared" si="9"/>
        <v>1-й</v>
      </c>
      <c r="E215" t="str">
        <f t="shared" si="10"/>
        <v>д.9</v>
      </c>
      <c r="F215" t="str">
        <f t="shared" si="11"/>
        <v>кв.43</v>
      </c>
    </row>
    <row r="216" spans="1:6" x14ac:dyDescent="0.25">
      <c r="A216" s="3" t="s">
        <v>639</v>
      </c>
      <c r="B216" s="3" t="s">
        <v>640</v>
      </c>
      <c r="C216" s="3" t="s">
        <v>641</v>
      </c>
      <c r="D216" t="str">
        <f t="shared" si="9"/>
        <v>1-й</v>
      </c>
      <c r="E216" t="str">
        <f t="shared" si="10"/>
        <v>д.9</v>
      </c>
      <c r="F216" t="str">
        <f t="shared" si="11"/>
        <v>кв.44</v>
      </c>
    </row>
    <row r="217" spans="1:6" x14ac:dyDescent="0.25">
      <c r="A217" s="3" t="s">
        <v>642</v>
      </c>
      <c r="B217" s="3" t="s">
        <v>643</v>
      </c>
      <c r="C217" s="3" t="s">
        <v>644</v>
      </c>
      <c r="D217" t="str">
        <f t="shared" si="9"/>
        <v>1-й</v>
      </c>
      <c r="E217" t="str">
        <f t="shared" si="10"/>
        <v>д.9</v>
      </c>
      <c r="F217" t="str">
        <f t="shared" si="11"/>
        <v>кв.51</v>
      </c>
    </row>
    <row r="218" spans="1:6" x14ac:dyDescent="0.25">
      <c r="A218" s="3" t="s">
        <v>645</v>
      </c>
      <c r="B218" s="3" t="s">
        <v>646</v>
      </c>
      <c r="C218" s="3" t="s">
        <v>647</v>
      </c>
      <c r="D218" t="str">
        <f t="shared" si="9"/>
        <v>1-й</v>
      </c>
      <c r="E218" t="str">
        <f t="shared" si="10"/>
        <v>д.9</v>
      </c>
      <c r="F218" t="str">
        <f t="shared" si="11"/>
        <v>кв.63</v>
      </c>
    </row>
    <row r="219" spans="1:6" x14ac:dyDescent="0.25">
      <c r="A219" s="3" t="s">
        <v>648</v>
      </c>
      <c r="B219" s="3" t="s">
        <v>649</v>
      </c>
      <c r="C219" s="3" t="s">
        <v>650</v>
      </c>
      <c r="D219" t="str">
        <f t="shared" si="9"/>
        <v>1-й</v>
      </c>
      <c r="E219" t="str">
        <f t="shared" si="10"/>
        <v>д.9</v>
      </c>
      <c r="F219" t="str">
        <f t="shared" si="11"/>
        <v>кв.66</v>
      </c>
    </row>
    <row r="220" spans="1:6" x14ac:dyDescent="0.25">
      <c r="A220" s="3" t="s">
        <v>651</v>
      </c>
      <c r="B220" s="3" t="s">
        <v>652</v>
      </c>
      <c r="C220" s="3" t="s">
        <v>653</v>
      </c>
      <c r="D220" t="str">
        <f t="shared" si="9"/>
        <v>1-й</v>
      </c>
      <c r="E220" t="str">
        <f t="shared" si="10"/>
        <v>д.9</v>
      </c>
      <c r="F220" t="str">
        <f t="shared" si="11"/>
        <v>кв.80</v>
      </c>
    </row>
    <row r="221" spans="1:6" x14ac:dyDescent="0.25">
      <c r="A221" s="3" t="s">
        <v>654</v>
      </c>
      <c r="B221" s="3" t="s">
        <v>655</v>
      </c>
      <c r="C221" s="3" t="s">
        <v>656</v>
      </c>
      <c r="D221" t="str">
        <f t="shared" si="9"/>
        <v>1-й</v>
      </c>
      <c r="E221" t="str">
        <f t="shared" si="10"/>
        <v>д.9</v>
      </c>
      <c r="F221" t="str">
        <f t="shared" si="11"/>
        <v>кв.81</v>
      </c>
    </row>
    <row r="222" spans="1:6" x14ac:dyDescent="0.25">
      <c r="A222" s="3" t="s">
        <v>657</v>
      </c>
      <c r="B222" s="3" t="s">
        <v>658</v>
      </c>
      <c r="C222" s="3" t="s">
        <v>659</v>
      </c>
      <c r="D222" t="str">
        <f t="shared" si="9"/>
        <v>1-й</v>
      </c>
      <c r="E222" t="str">
        <f t="shared" si="10"/>
        <v>д.9</v>
      </c>
      <c r="F222" t="str">
        <f t="shared" si="11"/>
        <v>кв.84</v>
      </c>
    </row>
    <row r="223" spans="1:6" x14ac:dyDescent="0.25">
      <c r="A223" s="3" t="s">
        <v>660</v>
      </c>
      <c r="B223" s="3" t="s">
        <v>661</v>
      </c>
      <c r="C223" s="3" t="s">
        <v>662</v>
      </c>
      <c r="D223" t="str">
        <f t="shared" si="9"/>
        <v>1-й</v>
      </c>
      <c r="E223" t="str">
        <f t="shared" si="10"/>
        <v>д.9</v>
      </c>
      <c r="F223" t="str">
        <f t="shared" si="11"/>
        <v>кв.85</v>
      </c>
    </row>
    <row r="224" spans="1:6" x14ac:dyDescent="0.25">
      <c r="A224" s="3" t="s">
        <v>663</v>
      </c>
      <c r="B224" s="3" t="s">
        <v>664</v>
      </c>
      <c r="C224" s="3" t="s">
        <v>665</v>
      </c>
      <c r="D224" t="str">
        <f t="shared" si="9"/>
        <v>1-й</v>
      </c>
      <c r="E224" t="str">
        <f t="shared" si="10"/>
        <v>д.9</v>
      </c>
      <c r="F224" t="str">
        <f t="shared" si="11"/>
        <v>кв.95</v>
      </c>
    </row>
    <row r="225" spans="1:6" x14ac:dyDescent="0.25">
      <c r="A225" s="3" t="s">
        <v>666</v>
      </c>
      <c r="B225" s="3" t="s">
        <v>667</v>
      </c>
      <c r="C225" s="3" t="s">
        <v>668</v>
      </c>
      <c r="D225" t="str">
        <f t="shared" si="9"/>
        <v>1-й</v>
      </c>
      <c r="E225" t="str">
        <f t="shared" si="10"/>
        <v>д.10</v>
      </c>
      <c r="F225" t="str">
        <f t="shared" si="11"/>
        <v>кв.29</v>
      </c>
    </row>
    <row r="226" spans="1:6" x14ac:dyDescent="0.25">
      <c r="A226" s="3" t="s">
        <v>669</v>
      </c>
      <c r="B226" s="3" t="s">
        <v>670</v>
      </c>
      <c r="C226" s="3" t="s">
        <v>671</v>
      </c>
      <c r="D226" t="str">
        <f t="shared" si="9"/>
        <v>1-й</v>
      </c>
      <c r="E226" t="str">
        <f t="shared" si="10"/>
        <v>д.10</v>
      </c>
      <c r="F226" t="str">
        <f t="shared" si="11"/>
        <v>кв.32</v>
      </c>
    </row>
    <row r="227" spans="1:6" x14ac:dyDescent="0.25">
      <c r="A227" s="3" t="s">
        <v>672</v>
      </c>
      <c r="B227" s="3" t="s">
        <v>673</v>
      </c>
      <c r="C227" s="3" t="s">
        <v>674</v>
      </c>
      <c r="D227" t="str">
        <f t="shared" si="9"/>
        <v>1-й</v>
      </c>
      <c r="E227" t="str">
        <f t="shared" si="10"/>
        <v>д.10</v>
      </c>
      <c r="F227" t="str">
        <f t="shared" si="11"/>
        <v>кв.35</v>
      </c>
    </row>
    <row r="228" spans="1:6" x14ac:dyDescent="0.25">
      <c r="A228" s="3" t="s">
        <v>675</v>
      </c>
      <c r="B228" s="3" t="s">
        <v>676</v>
      </c>
      <c r="C228" s="3" t="s">
        <v>677</v>
      </c>
      <c r="D228" t="str">
        <f t="shared" si="9"/>
        <v>1-й</v>
      </c>
      <c r="E228" t="str">
        <f t="shared" si="10"/>
        <v>д.10</v>
      </c>
      <c r="F228" t="str">
        <f t="shared" si="11"/>
        <v>кв.44</v>
      </c>
    </row>
    <row r="229" spans="1:6" x14ac:dyDescent="0.25">
      <c r="A229" s="3" t="s">
        <v>678</v>
      </c>
      <c r="B229" s="3" t="s">
        <v>679</v>
      </c>
      <c r="C229" s="3" t="s">
        <v>680</v>
      </c>
      <c r="D229" t="str">
        <f t="shared" si="9"/>
        <v>1-й</v>
      </c>
      <c r="E229" t="str">
        <f t="shared" si="10"/>
        <v>д.10</v>
      </c>
      <c r="F229" t="str">
        <f t="shared" si="11"/>
        <v>кв.45</v>
      </c>
    </row>
    <row r="230" spans="1:6" x14ac:dyDescent="0.25">
      <c r="A230" s="3" t="s">
        <v>681</v>
      </c>
      <c r="B230" s="3" t="s">
        <v>682</v>
      </c>
      <c r="C230" s="3" t="s">
        <v>683</v>
      </c>
      <c r="D230" t="str">
        <f t="shared" si="9"/>
        <v>1-й</v>
      </c>
      <c r="E230" t="str">
        <f t="shared" si="10"/>
        <v>д.10</v>
      </c>
      <c r="F230" t="str">
        <f t="shared" si="11"/>
        <v>кв.46</v>
      </c>
    </row>
    <row r="231" spans="1:6" x14ac:dyDescent="0.25">
      <c r="A231" s="3" t="s">
        <v>684</v>
      </c>
      <c r="B231" s="3" t="s">
        <v>685</v>
      </c>
      <c r="C231" s="3" t="s">
        <v>686</v>
      </c>
      <c r="D231" t="str">
        <f t="shared" si="9"/>
        <v>1-й</v>
      </c>
      <c r="E231" t="str">
        <f t="shared" si="10"/>
        <v>д.10</v>
      </c>
      <c r="F231" t="str">
        <f t="shared" si="11"/>
        <v>кв.59</v>
      </c>
    </row>
    <row r="232" spans="1:6" x14ac:dyDescent="0.25">
      <c r="A232" s="3" t="s">
        <v>687</v>
      </c>
      <c r="B232" s="3" t="s">
        <v>688</v>
      </c>
      <c r="C232" s="3" t="s">
        <v>689</v>
      </c>
      <c r="D232" t="str">
        <f t="shared" si="9"/>
        <v>1-й</v>
      </c>
      <c r="E232" t="str">
        <f t="shared" si="10"/>
        <v>д.10</v>
      </c>
      <c r="F232" t="str">
        <f t="shared" si="11"/>
        <v>кв.65</v>
      </c>
    </row>
    <row r="233" spans="1:6" x14ac:dyDescent="0.25">
      <c r="A233" s="3" t="s">
        <v>690</v>
      </c>
      <c r="B233" s="3" t="s">
        <v>691</v>
      </c>
      <c r="C233" s="3" t="s">
        <v>692</v>
      </c>
      <c r="D233" t="str">
        <f t="shared" si="9"/>
        <v>1-й</v>
      </c>
      <c r="E233" t="str">
        <f t="shared" si="10"/>
        <v>д.10</v>
      </c>
      <c r="F233" t="str">
        <f t="shared" si="11"/>
        <v>кв.68</v>
      </c>
    </row>
    <row r="234" spans="1:6" x14ac:dyDescent="0.25">
      <c r="A234" s="3" t="s">
        <v>693</v>
      </c>
      <c r="B234" s="3" t="s">
        <v>694</v>
      </c>
      <c r="C234" s="3" t="s">
        <v>695</v>
      </c>
      <c r="D234" t="str">
        <f t="shared" si="9"/>
        <v>1-й</v>
      </c>
      <c r="E234" t="str">
        <f t="shared" si="10"/>
        <v>д.10</v>
      </c>
      <c r="F234" t="str">
        <f t="shared" si="11"/>
        <v>кв.77</v>
      </c>
    </row>
    <row r="235" spans="1:6" x14ac:dyDescent="0.25">
      <c r="A235" s="3" t="s">
        <v>696</v>
      </c>
      <c r="B235" s="3" t="s">
        <v>697</v>
      </c>
      <c r="C235" s="3" t="s">
        <v>698</v>
      </c>
      <c r="D235" t="str">
        <f t="shared" si="9"/>
        <v>1-й</v>
      </c>
      <c r="E235" t="str">
        <f t="shared" si="10"/>
        <v>д.12</v>
      </c>
      <c r="F235" t="str">
        <f t="shared" si="11"/>
        <v>кв.1</v>
      </c>
    </row>
    <row r="236" spans="1:6" x14ac:dyDescent="0.25">
      <c r="A236" s="3" t="s">
        <v>699</v>
      </c>
      <c r="B236" s="3" t="s">
        <v>700</v>
      </c>
      <c r="C236" s="3" t="s">
        <v>701</v>
      </c>
      <c r="D236" t="str">
        <f t="shared" si="9"/>
        <v>1-й</v>
      </c>
      <c r="E236" t="str">
        <f t="shared" si="10"/>
        <v>д.12</v>
      </c>
      <c r="F236" t="str">
        <f t="shared" si="11"/>
        <v>кв.20</v>
      </c>
    </row>
    <row r="237" spans="1:6" x14ac:dyDescent="0.25">
      <c r="A237" s="3" t="s">
        <v>702</v>
      </c>
      <c r="B237" s="3" t="s">
        <v>703</v>
      </c>
      <c r="C237" s="3" t="s">
        <v>704</v>
      </c>
      <c r="D237" t="str">
        <f t="shared" si="9"/>
        <v>1-й</v>
      </c>
      <c r="E237" t="str">
        <f t="shared" si="10"/>
        <v>д.12</v>
      </c>
      <c r="F237" t="str">
        <f t="shared" si="11"/>
        <v>кв.28</v>
      </c>
    </row>
    <row r="238" spans="1:6" x14ac:dyDescent="0.25">
      <c r="A238" s="3" t="s">
        <v>705</v>
      </c>
      <c r="B238" s="3" t="s">
        <v>706</v>
      </c>
      <c r="C238" s="3" t="s">
        <v>707</v>
      </c>
      <c r="D238" t="str">
        <f t="shared" si="9"/>
        <v>1-й</v>
      </c>
      <c r="E238" t="str">
        <f t="shared" si="10"/>
        <v>д.12</v>
      </c>
      <c r="F238" t="str">
        <f t="shared" si="11"/>
        <v>кв.29</v>
      </c>
    </row>
    <row r="239" spans="1:6" x14ac:dyDescent="0.25">
      <c r="A239" s="3" t="s">
        <v>708</v>
      </c>
      <c r="B239" s="3" t="s">
        <v>709</v>
      </c>
      <c r="C239" s="3" t="s">
        <v>710</v>
      </c>
      <c r="D239" t="str">
        <f t="shared" si="9"/>
        <v>1-й</v>
      </c>
      <c r="E239" t="str">
        <f t="shared" si="10"/>
        <v>д.12</v>
      </c>
      <c r="F239" t="str">
        <f t="shared" si="11"/>
        <v>кв.31</v>
      </c>
    </row>
    <row r="240" spans="1:6" x14ac:dyDescent="0.25">
      <c r="A240" s="3" t="s">
        <v>711</v>
      </c>
      <c r="B240" s="3" t="s">
        <v>712</v>
      </c>
      <c r="C240" s="3" t="s">
        <v>713</v>
      </c>
      <c r="D240" t="str">
        <f t="shared" si="9"/>
        <v>1-й</v>
      </c>
      <c r="E240" t="str">
        <f t="shared" si="10"/>
        <v>д.12</v>
      </c>
      <c r="F240" t="str">
        <f t="shared" si="11"/>
        <v>кв.33</v>
      </c>
    </row>
    <row r="241" spans="1:6" x14ac:dyDescent="0.25">
      <c r="A241" s="3" t="s">
        <v>714</v>
      </c>
      <c r="B241" s="3" t="s">
        <v>715</v>
      </c>
      <c r="C241" s="3" t="s">
        <v>716</v>
      </c>
      <c r="D241" t="str">
        <f t="shared" si="9"/>
        <v>1-й</v>
      </c>
      <c r="E241" t="str">
        <f t="shared" si="10"/>
        <v>д.12</v>
      </c>
      <c r="F241" t="str">
        <f t="shared" si="11"/>
        <v>кв.34</v>
      </c>
    </row>
    <row r="242" spans="1:6" x14ac:dyDescent="0.25">
      <c r="A242" s="3" t="s">
        <v>717</v>
      </c>
      <c r="B242" s="3" t="s">
        <v>718</v>
      </c>
      <c r="C242" s="3" t="s">
        <v>719</v>
      </c>
      <c r="D242" t="str">
        <f t="shared" si="9"/>
        <v>1-й</v>
      </c>
      <c r="E242" t="str">
        <f t="shared" si="10"/>
        <v>д.12</v>
      </c>
      <c r="F242" t="str">
        <f t="shared" si="11"/>
        <v>кв.36</v>
      </c>
    </row>
    <row r="243" spans="1:6" x14ac:dyDescent="0.25">
      <c r="A243" s="3" t="s">
        <v>720</v>
      </c>
      <c r="B243" s="3" t="s">
        <v>721</v>
      </c>
      <c r="C243" s="3" t="s">
        <v>722</v>
      </c>
      <c r="D243" t="str">
        <f t="shared" si="9"/>
        <v>1-й</v>
      </c>
      <c r="E243" t="str">
        <f t="shared" si="10"/>
        <v>д.12</v>
      </c>
      <c r="F243" t="str">
        <f t="shared" si="11"/>
        <v>кв.38</v>
      </c>
    </row>
    <row r="244" spans="1:6" x14ac:dyDescent="0.25">
      <c r="A244" s="3" t="s">
        <v>723</v>
      </c>
      <c r="B244" s="3" t="s">
        <v>724</v>
      </c>
      <c r="C244" s="3" t="s">
        <v>725</v>
      </c>
      <c r="D244" t="str">
        <f t="shared" si="9"/>
        <v>1-й</v>
      </c>
      <c r="E244" t="str">
        <f t="shared" si="10"/>
        <v>д.12</v>
      </c>
      <c r="F244" t="str">
        <f t="shared" si="11"/>
        <v>кв.42</v>
      </c>
    </row>
    <row r="245" spans="1:6" x14ac:dyDescent="0.25">
      <c r="A245" s="3" t="s">
        <v>726</v>
      </c>
      <c r="B245" s="3" t="s">
        <v>727</v>
      </c>
      <c r="C245" s="3" t="s">
        <v>728</v>
      </c>
      <c r="D245" t="str">
        <f t="shared" si="9"/>
        <v>1-й</v>
      </c>
      <c r="E245" t="str">
        <f t="shared" si="10"/>
        <v>д.12</v>
      </c>
      <c r="F245" t="str">
        <f t="shared" si="11"/>
        <v>кв.49</v>
      </c>
    </row>
    <row r="246" spans="1:6" x14ac:dyDescent="0.25">
      <c r="A246" s="3" t="s">
        <v>729</v>
      </c>
      <c r="B246" s="3" t="s">
        <v>730</v>
      </c>
      <c r="C246" s="3" t="s">
        <v>731</v>
      </c>
      <c r="D246" t="str">
        <f t="shared" si="9"/>
        <v>1-й</v>
      </c>
      <c r="E246" t="str">
        <f t="shared" si="10"/>
        <v>д.12</v>
      </c>
      <c r="F246" t="str">
        <f t="shared" si="11"/>
        <v>кв.51</v>
      </c>
    </row>
    <row r="247" spans="1:6" x14ac:dyDescent="0.25">
      <c r="A247" s="3" t="s">
        <v>732</v>
      </c>
      <c r="B247" s="3" t="s">
        <v>733</v>
      </c>
      <c r="C247" s="3" t="s">
        <v>734</v>
      </c>
      <c r="D247" t="str">
        <f t="shared" si="9"/>
        <v>1-й</v>
      </c>
      <c r="E247" t="str">
        <f t="shared" si="10"/>
        <v>д.12</v>
      </c>
      <c r="F247" t="str">
        <f t="shared" si="11"/>
        <v>кв.55</v>
      </c>
    </row>
    <row r="248" spans="1:6" x14ac:dyDescent="0.25">
      <c r="A248" s="3" t="s">
        <v>735</v>
      </c>
      <c r="B248" s="3" t="s">
        <v>736</v>
      </c>
      <c r="C248" s="3" t="s">
        <v>737</v>
      </c>
      <c r="D248" t="str">
        <f t="shared" si="9"/>
        <v>1-й</v>
      </c>
      <c r="E248" t="str">
        <f t="shared" si="10"/>
        <v>д.12</v>
      </c>
      <c r="F248" t="str">
        <f t="shared" si="11"/>
        <v>кв.67</v>
      </c>
    </row>
    <row r="249" spans="1:6" x14ac:dyDescent="0.25">
      <c r="A249" s="3" t="s">
        <v>738</v>
      </c>
      <c r="B249" s="3" t="s">
        <v>739</v>
      </c>
      <c r="C249" s="3" t="s">
        <v>740</v>
      </c>
      <c r="D249" t="str">
        <f t="shared" si="9"/>
        <v>1-й</v>
      </c>
      <c r="E249" t="str">
        <f t="shared" si="10"/>
        <v>д.12</v>
      </c>
      <c r="F249" t="str">
        <f t="shared" si="11"/>
        <v>кв.70</v>
      </c>
    </row>
    <row r="250" spans="1:6" x14ac:dyDescent="0.25">
      <c r="A250" s="3" t="s">
        <v>741</v>
      </c>
      <c r="B250" s="3" t="s">
        <v>742</v>
      </c>
      <c r="C250" s="3" t="s">
        <v>743</v>
      </c>
      <c r="D250" t="str">
        <f t="shared" si="9"/>
        <v>1-й</v>
      </c>
      <c r="E250" t="str">
        <f t="shared" si="10"/>
        <v>д.13</v>
      </c>
      <c r="F250" t="str">
        <f t="shared" si="11"/>
        <v>кв.10</v>
      </c>
    </row>
    <row r="251" spans="1:6" x14ac:dyDescent="0.25">
      <c r="A251" s="3" t="s">
        <v>744</v>
      </c>
      <c r="B251" s="3" t="s">
        <v>745</v>
      </c>
      <c r="C251" s="3" t="s">
        <v>746</v>
      </c>
      <c r="D251" t="str">
        <f t="shared" si="9"/>
        <v>1-й</v>
      </c>
      <c r="E251" t="str">
        <f t="shared" si="10"/>
        <v>д.13</v>
      </c>
      <c r="F251" t="str">
        <f t="shared" si="11"/>
        <v>кв.24</v>
      </c>
    </row>
    <row r="252" spans="1:6" x14ac:dyDescent="0.25">
      <c r="A252" s="3" t="s">
        <v>747</v>
      </c>
      <c r="B252" s="3" t="s">
        <v>748</v>
      </c>
      <c r="C252" s="3" t="s">
        <v>749</v>
      </c>
      <c r="D252" t="str">
        <f t="shared" si="9"/>
        <v>1-й</v>
      </c>
      <c r="E252" t="str">
        <f t="shared" si="10"/>
        <v>д.13</v>
      </c>
      <c r="F252" t="str">
        <f t="shared" si="11"/>
        <v>кв.30</v>
      </c>
    </row>
    <row r="253" spans="1:6" x14ac:dyDescent="0.25">
      <c r="A253" s="3" t="s">
        <v>750</v>
      </c>
      <c r="B253" s="3" t="s">
        <v>751</v>
      </c>
      <c r="C253" s="3" t="s">
        <v>752</v>
      </c>
      <c r="D253" t="str">
        <f t="shared" si="9"/>
        <v>1-й</v>
      </c>
      <c r="E253" t="str">
        <f t="shared" si="10"/>
        <v>д.13</v>
      </c>
      <c r="F253" t="str">
        <f t="shared" si="11"/>
        <v>кв.31</v>
      </c>
    </row>
    <row r="254" spans="1:6" x14ac:dyDescent="0.25">
      <c r="A254" s="3" t="s">
        <v>753</v>
      </c>
      <c r="B254" s="3" t="s">
        <v>754</v>
      </c>
      <c r="C254" s="3" t="s">
        <v>755</v>
      </c>
      <c r="D254" t="str">
        <f t="shared" si="9"/>
        <v>1-й</v>
      </c>
      <c r="E254" t="str">
        <f t="shared" si="10"/>
        <v>д.13</v>
      </c>
      <c r="F254" t="str">
        <f t="shared" si="11"/>
        <v>кв.35</v>
      </c>
    </row>
    <row r="255" spans="1:6" x14ac:dyDescent="0.25">
      <c r="A255" s="3" t="s">
        <v>756</v>
      </c>
      <c r="B255" s="3" t="s">
        <v>757</v>
      </c>
      <c r="C255" s="3" t="s">
        <v>758</v>
      </c>
      <c r="D255" t="str">
        <f t="shared" si="9"/>
        <v>1-й</v>
      </c>
      <c r="E255" t="str">
        <f t="shared" si="10"/>
        <v>д.13</v>
      </c>
      <c r="F255" t="str">
        <f t="shared" si="11"/>
        <v>кв.39</v>
      </c>
    </row>
    <row r="256" spans="1:6" x14ac:dyDescent="0.25">
      <c r="A256" s="3" t="s">
        <v>759</v>
      </c>
      <c r="B256" s="3" t="s">
        <v>760</v>
      </c>
      <c r="C256" s="3" t="s">
        <v>761</v>
      </c>
      <c r="D256" t="str">
        <f t="shared" si="9"/>
        <v>1-й</v>
      </c>
      <c r="E256" t="str">
        <f t="shared" si="10"/>
        <v>д.13</v>
      </c>
      <c r="F256" t="str">
        <f t="shared" si="11"/>
        <v>кв.45</v>
      </c>
    </row>
    <row r="257" spans="1:6" x14ac:dyDescent="0.25">
      <c r="A257" s="3" t="s">
        <v>762</v>
      </c>
      <c r="B257" s="3" t="s">
        <v>763</v>
      </c>
      <c r="C257" s="3" t="s">
        <v>764</v>
      </c>
      <c r="D257" t="str">
        <f t="shared" si="9"/>
        <v>1-й</v>
      </c>
      <c r="E257" t="str">
        <f t="shared" si="10"/>
        <v>д.14</v>
      </c>
      <c r="F257" t="str">
        <f t="shared" si="11"/>
        <v>кв.2</v>
      </c>
    </row>
    <row r="258" spans="1:6" x14ac:dyDescent="0.25">
      <c r="A258" s="3" t="s">
        <v>765</v>
      </c>
      <c r="B258" s="3" t="s">
        <v>766</v>
      </c>
      <c r="C258" s="3" t="s">
        <v>767</v>
      </c>
      <c r="D258" t="str">
        <f t="shared" si="9"/>
        <v>1-й</v>
      </c>
      <c r="E258" t="str">
        <f t="shared" si="10"/>
        <v>д.14</v>
      </c>
      <c r="F258" t="str">
        <f t="shared" si="11"/>
        <v>кв.3</v>
      </c>
    </row>
    <row r="259" spans="1:6" x14ac:dyDescent="0.25">
      <c r="A259" s="3" t="s">
        <v>768</v>
      </c>
      <c r="B259" s="3" t="s">
        <v>769</v>
      </c>
      <c r="C259" s="3" t="s">
        <v>770</v>
      </c>
      <c r="D259" t="str">
        <f t="shared" si="9"/>
        <v>1-й</v>
      </c>
      <c r="E259" t="str">
        <f t="shared" si="10"/>
        <v>д.14</v>
      </c>
      <c r="F259" t="str">
        <f t="shared" si="11"/>
        <v>кв.7</v>
      </c>
    </row>
    <row r="260" spans="1:6" x14ac:dyDescent="0.25">
      <c r="A260" s="3" t="s">
        <v>771</v>
      </c>
      <c r="B260" s="3" t="s">
        <v>772</v>
      </c>
      <c r="C260" s="3" t="s">
        <v>773</v>
      </c>
      <c r="D260" t="str">
        <f t="shared" ref="D260:D323" si="12">TRIM(MID(SUBSTITUTE(C260,",",REPT(" ",99)),1,100))</f>
        <v>1-й</v>
      </c>
      <c r="E260" t="str">
        <f t="shared" ref="E260:E323" si="13">TRIM(MID(SUBSTITUTE(C260,",",REPT(" ",99)),100,100))</f>
        <v>д.14</v>
      </c>
      <c r="F260" t="str">
        <f t="shared" ref="F260:F323" si="14">TRIM(MID(SUBSTITUTE(C260,",",REPT(" ",99)),200,100))</f>
        <v>кв.13</v>
      </c>
    </row>
    <row r="261" spans="1:6" x14ac:dyDescent="0.25">
      <c r="A261" s="3" t="s">
        <v>774</v>
      </c>
      <c r="B261" s="3" t="s">
        <v>775</v>
      </c>
      <c r="C261" s="3" t="s">
        <v>776</v>
      </c>
      <c r="D261" t="str">
        <f t="shared" si="12"/>
        <v>1-й</v>
      </c>
      <c r="E261" t="str">
        <f t="shared" si="13"/>
        <v>д.14</v>
      </c>
      <c r="F261" t="str">
        <f t="shared" si="14"/>
        <v>кв.16</v>
      </c>
    </row>
    <row r="262" spans="1:6" x14ac:dyDescent="0.25">
      <c r="A262" s="3" t="s">
        <v>777</v>
      </c>
      <c r="B262" s="3" t="s">
        <v>778</v>
      </c>
      <c r="C262" s="3" t="s">
        <v>779</v>
      </c>
      <c r="D262" t="str">
        <f t="shared" si="12"/>
        <v>1-й</v>
      </c>
      <c r="E262" t="str">
        <f t="shared" si="13"/>
        <v>д.14</v>
      </c>
      <c r="F262" t="str">
        <f t="shared" si="14"/>
        <v>кв.18</v>
      </c>
    </row>
    <row r="263" spans="1:6" x14ac:dyDescent="0.25">
      <c r="A263" s="3" t="s">
        <v>780</v>
      </c>
      <c r="B263" s="3" t="s">
        <v>781</v>
      </c>
      <c r="C263" s="3" t="s">
        <v>782</v>
      </c>
      <c r="D263" t="str">
        <f t="shared" si="12"/>
        <v>1-й</v>
      </c>
      <c r="E263" t="str">
        <f t="shared" si="13"/>
        <v>д.14</v>
      </c>
      <c r="F263" t="str">
        <f t="shared" si="14"/>
        <v>кв.21</v>
      </c>
    </row>
    <row r="264" spans="1:6" x14ac:dyDescent="0.25">
      <c r="A264" s="3" t="s">
        <v>783</v>
      </c>
      <c r="B264" s="3" t="s">
        <v>784</v>
      </c>
      <c r="C264" s="3" t="s">
        <v>785</v>
      </c>
      <c r="D264" t="str">
        <f t="shared" si="12"/>
        <v>1-й</v>
      </c>
      <c r="E264" t="str">
        <f t="shared" si="13"/>
        <v>д.14</v>
      </c>
      <c r="F264" t="str">
        <f t="shared" si="14"/>
        <v>кв.22</v>
      </c>
    </row>
    <row r="265" spans="1:6" x14ac:dyDescent="0.25">
      <c r="A265" s="3" t="s">
        <v>786</v>
      </c>
      <c r="B265" s="3" t="s">
        <v>787</v>
      </c>
      <c r="C265" s="3" t="s">
        <v>788</v>
      </c>
      <c r="D265" t="str">
        <f t="shared" si="12"/>
        <v>1-й</v>
      </c>
      <c r="E265" t="str">
        <f t="shared" si="13"/>
        <v>д.14</v>
      </c>
      <c r="F265" t="str">
        <f t="shared" si="14"/>
        <v>кв.24</v>
      </c>
    </row>
    <row r="266" spans="1:6" x14ac:dyDescent="0.25">
      <c r="A266" s="3" t="s">
        <v>789</v>
      </c>
      <c r="B266" s="3" t="s">
        <v>790</v>
      </c>
      <c r="C266" s="3" t="s">
        <v>791</v>
      </c>
      <c r="D266" t="str">
        <f t="shared" si="12"/>
        <v>1-й</v>
      </c>
      <c r="E266" t="str">
        <f t="shared" si="13"/>
        <v>д.14</v>
      </c>
      <c r="F266" t="str">
        <f t="shared" si="14"/>
        <v>кв.25</v>
      </c>
    </row>
    <row r="267" spans="1:6" x14ac:dyDescent="0.25">
      <c r="A267" s="3" t="s">
        <v>792</v>
      </c>
      <c r="B267" s="3" t="s">
        <v>793</v>
      </c>
      <c r="C267" s="3" t="s">
        <v>794</v>
      </c>
      <c r="D267" t="str">
        <f t="shared" si="12"/>
        <v>1-й</v>
      </c>
      <c r="E267" t="str">
        <f t="shared" si="13"/>
        <v>д.14</v>
      </c>
      <c r="F267" t="str">
        <f t="shared" si="14"/>
        <v>кв.26</v>
      </c>
    </row>
    <row r="268" spans="1:6" x14ac:dyDescent="0.25">
      <c r="A268" s="3" t="s">
        <v>795</v>
      </c>
      <c r="B268" s="3" t="s">
        <v>796</v>
      </c>
      <c r="C268" s="3" t="s">
        <v>797</v>
      </c>
      <c r="D268" t="str">
        <f t="shared" si="12"/>
        <v>1-й</v>
      </c>
      <c r="E268" t="str">
        <f t="shared" si="13"/>
        <v>д.14</v>
      </c>
      <c r="F268" t="str">
        <f t="shared" si="14"/>
        <v>кв.29</v>
      </c>
    </row>
    <row r="269" spans="1:6" x14ac:dyDescent="0.25">
      <c r="A269" s="3" t="s">
        <v>798</v>
      </c>
      <c r="B269" s="3" t="s">
        <v>799</v>
      </c>
      <c r="C269" s="3" t="s">
        <v>800</v>
      </c>
      <c r="D269" t="str">
        <f t="shared" si="12"/>
        <v>1-й</v>
      </c>
      <c r="E269" t="str">
        <f t="shared" si="13"/>
        <v>д.14</v>
      </c>
      <c r="F269" t="str">
        <f t="shared" si="14"/>
        <v>кв.48</v>
      </c>
    </row>
    <row r="270" spans="1:6" x14ac:dyDescent="0.25">
      <c r="A270" s="3" t="s">
        <v>801</v>
      </c>
      <c r="B270" s="3" t="s">
        <v>802</v>
      </c>
      <c r="C270" s="3" t="s">
        <v>803</v>
      </c>
      <c r="D270" t="str">
        <f t="shared" si="12"/>
        <v>1-й</v>
      </c>
      <c r="E270" t="str">
        <f t="shared" si="13"/>
        <v>д.14</v>
      </c>
      <c r="F270" t="str">
        <f t="shared" si="14"/>
        <v>кв.50</v>
      </c>
    </row>
    <row r="271" spans="1:6" x14ac:dyDescent="0.25">
      <c r="A271" s="3" t="s">
        <v>804</v>
      </c>
      <c r="B271" s="3" t="s">
        <v>805</v>
      </c>
      <c r="C271" s="3" t="s">
        <v>806</v>
      </c>
      <c r="D271" t="str">
        <f t="shared" si="12"/>
        <v>1-й</v>
      </c>
      <c r="E271" t="str">
        <f t="shared" si="13"/>
        <v>д.14</v>
      </c>
      <c r="F271" t="str">
        <f t="shared" si="14"/>
        <v>кв.51</v>
      </c>
    </row>
    <row r="272" spans="1:6" x14ac:dyDescent="0.25">
      <c r="A272" s="3" t="s">
        <v>807</v>
      </c>
      <c r="B272" s="3" t="s">
        <v>808</v>
      </c>
      <c r="C272" s="3" t="s">
        <v>809</v>
      </c>
      <c r="D272" t="str">
        <f t="shared" si="12"/>
        <v>1-й</v>
      </c>
      <c r="E272" t="str">
        <f t="shared" si="13"/>
        <v>д.14</v>
      </c>
      <c r="F272" t="str">
        <f t="shared" si="14"/>
        <v>кв.53</v>
      </c>
    </row>
    <row r="273" spans="1:6" x14ac:dyDescent="0.25">
      <c r="A273" s="3" t="s">
        <v>810</v>
      </c>
      <c r="B273" s="3" t="s">
        <v>811</v>
      </c>
      <c r="C273" s="3" t="s">
        <v>812</v>
      </c>
      <c r="D273" t="str">
        <f t="shared" si="12"/>
        <v>1-й</v>
      </c>
      <c r="E273" t="str">
        <f t="shared" si="13"/>
        <v>д.14</v>
      </c>
      <c r="F273" t="str">
        <f t="shared" si="14"/>
        <v>кв.55</v>
      </c>
    </row>
    <row r="274" spans="1:6" x14ac:dyDescent="0.25">
      <c r="A274" s="3" t="s">
        <v>813</v>
      </c>
      <c r="B274" s="3" t="s">
        <v>814</v>
      </c>
      <c r="C274" s="3" t="s">
        <v>815</v>
      </c>
      <c r="D274" t="str">
        <f t="shared" si="12"/>
        <v>1-й</v>
      </c>
      <c r="E274" t="str">
        <f t="shared" si="13"/>
        <v>д.14</v>
      </c>
      <c r="F274" t="str">
        <f t="shared" si="14"/>
        <v>кв.64</v>
      </c>
    </row>
    <row r="275" spans="1:6" x14ac:dyDescent="0.25">
      <c r="A275" s="3" t="s">
        <v>816</v>
      </c>
      <c r="B275" s="3" t="s">
        <v>817</v>
      </c>
      <c r="C275" s="3" t="s">
        <v>818</v>
      </c>
      <c r="D275" t="str">
        <f t="shared" si="12"/>
        <v>1-й</v>
      </c>
      <c r="E275" t="str">
        <f t="shared" si="13"/>
        <v>д.14</v>
      </c>
      <c r="F275" t="str">
        <f t="shared" si="14"/>
        <v>кв.66</v>
      </c>
    </row>
    <row r="276" spans="1:6" x14ac:dyDescent="0.25">
      <c r="A276" s="3" t="s">
        <v>819</v>
      </c>
      <c r="B276" s="3" t="s">
        <v>820</v>
      </c>
      <c r="C276" s="3" t="s">
        <v>821</v>
      </c>
      <c r="D276" t="str">
        <f t="shared" si="12"/>
        <v>1-й</v>
      </c>
      <c r="E276" t="str">
        <f t="shared" si="13"/>
        <v>д.14</v>
      </c>
      <c r="F276" t="str">
        <f t="shared" si="14"/>
        <v>кв.69</v>
      </c>
    </row>
    <row r="277" spans="1:6" x14ac:dyDescent="0.25">
      <c r="A277" s="3" t="s">
        <v>822</v>
      </c>
      <c r="B277" s="3" t="s">
        <v>823</v>
      </c>
      <c r="C277" s="3" t="s">
        <v>824</v>
      </c>
      <c r="D277" t="str">
        <f t="shared" si="12"/>
        <v>1-й</v>
      </c>
      <c r="E277" t="str">
        <f t="shared" si="13"/>
        <v>д.14</v>
      </c>
      <c r="F277" t="str">
        <f t="shared" si="14"/>
        <v>кв.70</v>
      </c>
    </row>
    <row r="278" spans="1:6" x14ac:dyDescent="0.25">
      <c r="A278" s="3" t="s">
        <v>825</v>
      </c>
      <c r="B278" s="3" t="s">
        <v>826</v>
      </c>
      <c r="C278" s="3" t="s">
        <v>827</v>
      </c>
      <c r="D278" t="str">
        <f t="shared" si="12"/>
        <v>1-й</v>
      </c>
      <c r="E278" t="str">
        <f t="shared" si="13"/>
        <v>д.14</v>
      </c>
      <c r="F278" t="str">
        <f t="shared" si="14"/>
        <v>кв.71</v>
      </c>
    </row>
    <row r="279" spans="1:6" x14ac:dyDescent="0.25">
      <c r="A279" s="3" t="s">
        <v>828</v>
      </c>
      <c r="B279" s="3" t="s">
        <v>829</v>
      </c>
      <c r="C279" s="3" t="s">
        <v>830</v>
      </c>
      <c r="D279" t="str">
        <f t="shared" si="12"/>
        <v>1-й</v>
      </c>
      <c r="E279" t="str">
        <f t="shared" si="13"/>
        <v>д.14</v>
      </c>
      <c r="F279" t="str">
        <f t="shared" si="14"/>
        <v>кв.72</v>
      </c>
    </row>
    <row r="280" spans="1:6" x14ac:dyDescent="0.25">
      <c r="A280" s="3" t="s">
        <v>831</v>
      </c>
      <c r="B280" s="3" t="s">
        <v>832</v>
      </c>
      <c r="C280" s="3" t="s">
        <v>833</v>
      </c>
      <c r="D280" t="str">
        <f t="shared" si="12"/>
        <v>1-й</v>
      </c>
      <c r="E280" t="str">
        <f t="shared" si="13"/>
        <v>д.14</v>
      </c>
      <c r="F280" t="str">
        <f t="shared" si="14"/>
        <v>кв.75</v>
      </c>
    </row>
    <row r="281" spans="1:6" x14ac:dyDescent="0.25">
      <c r="A281" s="3" t="s">
        <v>834</v>
      </c>
      <c r="B281" s="3" t="s">
        <v>835</v>
      </c>
      <c r="C281" s="3" t="s">
        <v>836</v>
      </c>
      <c r="D281" t="str">
        <f t="shared" si="12"/>
        <v>1-й</v>
      </c>
      <c r="E281" t="str">
        <f t="shared" si="13"/>
        <v>д.15</v>
      </c>
      <c r="F281" t="str">
        <f t="shared" si="14"/>
        <v>кв.4</v>
      </c>
    </row>
    <row r="282" spans="1:6" x14ac:dyDescent="0.25">
      <c r="A282" s="3" t="s">
        <v>837</v>
      </c>
      <c r="B282" s="3" t="s">
        <v>838</v>
      </c>
      <c r="C282" s="3" t="s">
        <v>839</v>
      </c>
      <c r="D282" t="str">
        <f t="shared" si="12"/>
        <v>1-й</v>
      </c>
      <c r="E282" t="str">
        <f t="shared" si="13"/>
        <v>д.15</v>
      </c>
      <c r="F282" t="str">
        <f t="shared" si="14"/>
        <v>кв.12</v>
      </c>
    </row>
    <row r="283" spans="1:6" x14ac:dyDescent="0.25">
      <c r="A283" s="3" t="s">
        <v>840</v>
      </c>
      <c r="B283" s="3" t="s">
        <v>841</v>
      </c>
      <c r="C283" s="3" t="s">
        <v>842</v>
      </c>
      <c r="D283" t="str">
        <f t="shared" si="12"/>
        <v>1-й</v>
      </c>
      <c r="E283" t="str">
        <f t="shared" si="13"/>
        <v>д.15</v>
      </c>
      <c r="F283" t="str">
        <f t="shared" si="14"/>
        <v>кв.15</v>
      </c>
    </row>
    <row r="284" spans="1:6" x14ac:dyDescent="0.25">
      <c r="A284" s="3" t="s">
        <v>843</v>
      </c>
      <c r="B284" s="3" t="s">
        <v>844</v>
      </c>
      <c r="C284" s="3" t="s">
        <v>845</v>
      </c>
      <c r="D284" t="str">
        <f t="shared" si="12"/>
        <v>1-й</v>
      </c>
      <c r="E284" t="str">
        <f t="shared" si="13"/>
        <v>д.15</v>
      </c>
      <c r="F284" t="str">
        <f t="shared" si="14"/>
        <v>кв.18</v>
      </c>
    </row>
    <row r="285" spans="1:6" x14ac:dyDescent="0.25">
      <c r="A285" s="3" t="s">
        <v>846</v>
      </c>
      <c r="B285" s="3" t="s">
        <v>847</v>
      </c>
      <c r="C285" s="3" t="s">
        <v>848</v>
      </c>
      <c r="D285" t="str">
        <f t="shared" si="12"/>
        <v>1-й</v>
      </c>
      <c r="E285" t="str">
        <f t="shared" si="13"/>
        <v>д.15</v>
      </c>
      <c r="F285" t="str">
        <f t="shared" si="14"/>
        <v>кв.20</v>
      </c>
    </row>
    <row r="286" spans="1:6" x14ac:dyDescent="0.25">
      <c r="A286" s="3" t="s">
        <v>849</v>
      </c>
      <c r="B286" s="3" t="s">
        <v>850</v>
      </c>
      <c r="C286" s="3" t="s">
        <v>851</v>
      </c>
      <c r="D286" t="str">
        <f t="shared" si="12"/>
        <v>1-й</v>
      </c>
      <c r="E286" t="str">
        <f t="shared" si="13"/>
        <v>д.15</v>
      </c>
      <c r="F286" t="str">
        <f t="shared" si="14"/>
        <v>кв.24</v>
      </c>
    </row>
    <row r="287" spans="1:6" x14ac:dyDescent="0.25">
      <c r="A287" s="3" t="s">
        <v>852</v>
      </c>
      <c r="B287" s="3" t="s">
        <v>853</v>
      </c>
      <c r="C287" s="3" t="s">
        <v>854</v>
      </c>
      <c r="D287" t="str">
        <f t="shared" si="12"/>
        <v>1-й</v>
      </c>
      <c r="E287" t="str">
        <f t="shared" si="13"/>
        <v>д.15</v>
      </c>
      <c r="F287" t="str">
        <f t="shared" si="14"/>
        <v>кв.29</v>
      </c>
    </row>
    <row r="288" spans="1:6" x14ac:dyDescent="0.25">
      <c r="A288" s="3" t="s">
        <v>855</v>
      </c>
      <c r="B288" s="3" t="s">
        <v>856</v>
      </c>
      <c r="C288" s="3" t="s">
        <v>857</v>
      </c>
      <c r="D288" t="str">
        <f t="shared" si="12"/>
        <v>1-й</v>
      </c>
      <c r="E288" t="str">
        <f t="shared" si="13"/>
        <v>д.15</v>
      </c>
      <c r="F288" t="str">
        <f t="shared" si="14"/>
        <v>кв.35</v>
      </c>
    </row>
    <row r="289" spans="1:6" x14ac:dyDescent="0.25">
      <c r="A289" s="3" t="s">
        <v>858</v>
      </c>
      <c r="B289" s="3" t="s">
        <v>859</v>
      </c>
      <c r="C289" s="3" t="s">
        <v>860</v>
      </c>
      <c r="D289" t="str">
        <f t="shared" si="12"/>
        <v>1-й</v>
      </c>
      <c r="E289" t="str">
        <f t="shared" si="13"/>
        <v>д.15</v>
      </c>
      <c r="F289" t="str">
        <f t="shared" si="14"/>
        <v>кв.37</v>
      </c>
    </row>
    <row r="290" spans="1:6" x14ac:dyDescent="0.25">
      <c r="A290" s="3" t="s">
        <v>861</v>
      </c>
      <c r="B290" s="3" t="s">
        <v>862</v>
      </c>
      <c r="C290" s="3" t="s">
        <v>863</v>
      </c>
      <c r="D290" t="str">
        <f t="shared" si="12"/>
        <v>1-й</v>
      </c>
      <c r="E290" t="str">
        <f t="shared" si="13"/>
        <v>д.15</v>
      </c>
      <c r="F290" t="str">
        <f t="shared" si="14"/>
        <v>кв.40</v>
      </c>
    </row>
    <row r="291" spans="1:6" x14ac:dyDescent="0.25">
      <c r="A291" s="3" t="s">
        <v>864</v>
      </c>
      <c r="B291" s="3" t="s">
        <v>865</v>
      </c>
      <c r="C291" s="3" t="s">
        <v>866</v>
      </c>
      <c r="D291" t="str">
        <f t="shared" si="12"/>
        <v>1-й</v>
      </c>
      <c r="E291" t="str">
        <f t="shared" si="13"/>
        <v>д.15</v>
      </c>
      <c r="F291" t="str">
        <f t="shared" si="14"/>
        <v>кв.41</v>
      </c>
    </row>
    <row r="292" spans="1:6" x14ac:dyDescent="0.25">
      <c r="A292" s="3" t="s">
        <v>867</v>
      </c>
      <c r="B292" s="3" t="s">
        <v>868</v>
      </c>
      <c r="C292" s="3" t="s">
        <v>869</v>
      </c>
      <c r="D292" t="str">
        <f t="shared" si="12"/>
        <v>1-й</v>
      </c>
      <c r="E292" t="str">
        <f t="shared" si="13"/>
        <v>д.15</v>
      </c>
      <c r="F292" t="str">
        <f t="shared" si="14"/>
        <v>кв.42</v>
      </c>
    </row>
    <row r="293" spans="1:6" x14ac:dyDescent="0.25">
      <c r="A293" s="3" t="s">
        <v>870</v>
      </c>
      <c r="B293" s="3" t="s">
        <v>871</v>
      </c>
      <c r="C293" s="3" t="s">
        <v>872</v>
      </c>
      <c r="D293" t="str">
        <f t="shared" si="12"/>
        <v>1-й</v>
      </c>
      <c r="E293" t="str">
        <f t="shared" si="13"/>
        <v>д.15</v>
      </c>
      <c r="F293" t="str">
        <f t="shared" si="14"/>
        <v>кв.44</v>
      </c>
    </row>
    <row r="294" spans="1:6" x14ac:dyDescent="0.25">
      <c r="A294" s="3" t="s">
        <v>873</v>
      </c>
      <c r="B294" s="3" t="s">
        <v>874</v>
      </c>
      <c r="C294" s="3" t="s">
        <v>875</v>
      </c>
      <c r="D294" t="str">
        <f t="shared" si="12"/>
        <v>1-й</v>
      </c>
      <c r="E294" t="str">
        <f t="shared" si="13"/>
        <v>д.15</v>
      </c>
      <c r="F294" t="str">
        <f t="shared" si="14"/>
        <v>кв.47</v>
      </c>
    </row>
    <row r="295" spans="1:6" x14ac:dyDescent="0.25">
      <c r="A295" s="3" t="s">
        <v>876</v>
      </c>
      <c r="B295" s="3" t="s">
        <v>877</v>
      </c>
      <c r="C295" s="3" t="s">
        <v>878</v>
      </c>
      <c r="D295" t="str">
        <f t="shared" si="12"/>
        <v>1-й</v>
      </c>
      <c r="E295" t="str">
        <f t="shared" si="13"/>
        <v>д.15</v>
      </c>
      <c r="F295" t="str">
        <f t="shared" si="14"/>
        <v>кв.54</v>
      </c>
    </row>
    <row r="296" spans="1:6" x14ac:dyDescent="0.25">
      <c r="A296" s="3" t="s">
        <v>879</v>
      </c>
      <c r="B296" s="3" t="s">
        <v>880</v>
      </c>
      <c r="C296" s="3" t="s">
        <v>881</v>
      </c>
      <c r="D296" t="str">
        <f t="shared" si="12"/>
        <v>1-й</v>
      </c>
      <c r="E296" t="str">
        <f t="shared" si="13"/>
        <v>д.15</v>
      </c>
      <c r="F296" t="str">
        <f t="shared" si="14"/>
        <v>кв.61</v>
      </c>
    </row>
    <row r="297" spans="1:6" x14ac:dyDescent="0.25">
      <c r="A297" s="3" t="s">
        <v>882</v>
      </c>
      <c r="B297" s="3" t="s">
        <v>883</v>
      </c>
      <c r="C297" s="3" t="s">
        <v>884</v>
      </c>
      <c r="D297" t="str">
        <f t="shared" si="12"/>
        <v>1-й</v>
      </c>
      <c r="E297" t="str">
        <f t="shared" si="13"/>
        <v>д.15</v>
      </c>
      <c r="F297" t="str">
        <f t="shared" si="14"/>
        <v>кв.62</v>
      </c>
    </row>
    <row r="298" spans="1:6" x14ac:dyDescent="0.25">
      <c r="A298" s="3" t="s">
        <v>885</v>
      </c>
      <c r="B298" s="3" t="s">
        <v>886</v>
      </c>
      <c r="C298" s="3" t="s">
        <v>887</v>
      </c>
      <c r="D298" t="str">
        <f t="shared" si="12"/>
        <v>1-й</v>
      </c>
      <c r="E298" t="str">
        <f t="shared" si="13"/>
        <v>д.15</v>
      </c>
      <c r="F298" t="str">
        <f t="shared" si="14"/>
        <v>кв.66</v>
      </c>
    </row>
    <row r="299" spans="1:6" x14ac:dyDescent="0.25">
      <c r="A299" s="3" t="s">
        <v>888</v>
      </c>
      <c r="B299" s="3" t="s">
        <v>889</v>
      </c>
      <c r="C299" s="3" t="s">
        <v>890</v>
      </c>
      <c r="D299" t="str">
        <f t="shared" si="12"/>
        <v>1-й</v>
      </c>
      <c r="E299" t="str">
        <f t="shared" si="13"/>
        <v>д.15</v>
      </c>
      <c r="F299" t="str">
        <f t="shared" si="14"/>
        <v>кв.68</v>
      </c>
    </row>
    <row r="300" spans="1:6" x14ac:dyDescent="0.25">
      <c r="A300" s="3" t="s">
        <v>891</v>
      </c>
      <c r="B300" s="3" t="s">
        <v>892</v>
      </c>
      <c r="C300" s="3" t="s">
        <v>893</v>
      </c>
      <c r="D300" t="str">
        <f t="shared" si="12"/>
        <v>1-й</v>
      </c>
      <c r="E300" t="str">
        <f t="shared" si="13"/>
        <v>д.15</v>
      </c>
      <c r="F300" t="str">
        <f t="shared" si="14"/>
        <v>кв.70</v>
      </c>
    </row>
    <row r="301" spans="1:6" x14ac:dyDescent="0.25">
      <c r="A301" s="3" t="s">
        <v>894</v>
      </c>
      <c r="B301" s="3" t="s">
        <v>895</v>
      </c>
      <c r="C301" s="3" t="s">
        <v>896</v>
      </c>
      <c r="D301" t="str">
        <f t="shared" si="12"/>
        <v>1-й</v>
      </c>
      <c r="E301" t="str">
        <f t="shared" si="13"/>
        <v>д.15</v>
      </c>
      <c r="F301" t="str">
        <f t="shared" si="14"/>
        <v>кв.72</v>
      </c>
    </row>
    <row r="302" spans="1:6" x14ac:dyDescent="0.25">
      <c r="A302" s="3" t="s">
        <v>897</v>
      </c>
      <c r="B302" s="3" t="s">
        <v>898</v>
      </c>
      <c r="C302" s="3" t="s">
        <v>899</v>
      </c>
      <c r="D302" t="str">
        <f t="shared" si="12"/>
        <v>1-й</v>
      </c>
      <c r="E302" t="str">
        <f t="shared" si="13"/>
        <v>д.15</v>
      </c>
      <c r="F302" t="str">
        <f t="shared" si="14"/>
        <v>кв.73</v>
      </c>
    </row>
    <row r="303" spans="1:6" x14ac:dyDescent="0.25">
      <c r="A303" s="3" t="s">
        <v>900</v>
      </c>
      <c r="B303" s="3" t="s">
        <v>901</v>
      </c>
      <c r="C303" s="3" t="s">
        <v>902</v>
      </c>
      <c r="D303" t="str">
        <f t="shared" si="12"/>
        <v>1-й</v>
      </c>
      <c r="E303" t="str">
        <f t="shared" si="13"/>
        <v>д.16</v>
      </c>
      <c r="F303" t="str">
        <f t="shared" si="14"/>
        <v>кв.10</v>
      </c>
    </row>
    <row r="304" spans="1:6" x14ac:dyDescent="0.25">
      <c r="A304" s="3" t="s">
        <v>903</v>
      </c>
      <c r="B304" s="3" t="s">
        <v>904</v>
      </c>
      <c r="C304" s="3" t="s">
        <v>905</v>
      </c>
      <c r="D304" t="str">
        <f t="shared" si="12"/>
        <v>1-й</v>
      </c>
      <c r="E304" t="str">
        <f t="shared" si="13"/>
        <v>д.16</v>
      </c>
      <c r="F304" t="str">
        <f t="shared" si="14"/>
        <v>кв.11</v>
      </c>
    </row>
    <row r="305" spans="1:6" x14ac:dyDescent="0.25">
      <c r="A305" s="3" t="s">
        <v>906</v>
      </c>
      <c r="B305" s="3" t="s">
        <v>907</v>
      </c>
      <c r="C305" s="3" t="s">
        <v>908</v>
      </c>
      <c r="D305" t="str">
        <f t="shared" si="12"/>
        <v>1-й</v>
      </c>
      <c r="E305" t="str">
        <f t="shared" si="13"/>
        <v>д.16</v>
      </c>
      <c r="F305" t="str">
        <f t="shared" si="14"/>
        <v>кв.13</v>
      </c>
    </row>
    <row r="306" spans="1:6" x14ac:dyDescent="0.25">
      <c r="A306" s="3" t="s">
        <v>909</v>
      </c>
      <c r="B306" s="3" t="s">
        <v>910</v>
      </c>
      <c r="C306" s="3" t="s">
        <v>911</v>
      </c>
      <c r="D306" t="str">
        <f t="shared" si="12"/>
        <v>1-й</v>
      </c>
      <c r="E306" t="str">
        <f t="shared" si="13"/>
        <v>д.16</v>
      </c>
      <c r="F306" t="str">
        <f t="shared" si="14"/>
        <v>кв.29</v>
      </c>
    </row>
    <row r="307" spans="1:6" x14ac:dyDescent="0.25">
      <c r="A307" s="3" t="s">
        <v>912</v>
      </c>
      <c r="B307" s="3" t="s">
        <v>913</v>
      </c>
      <c r="C307" s="3" t="s">
        <v>914</v>
      </c>
      <c r="D307" t="str">
        <f t="shared" si="12"/>
        <v>1-й</v>
      </c>
      <c r="E307" t="str">
        <f t="shared" si="13"/>
        <v>д.16</v>
      </c>
      <c r="F307" t="str">
        <f t="shared" si="14"/>
        <v>кв.35</v>
      </c>
    </row>
    <row r="308" spans="1:6" x14ac:dyDescent="0.25">
      <c r="A308" s="3" t="s">
        <v>915</v>
      </c>
      <c r="B308" s="3" t="s">
        <v>916</v>
      </c>
      <c r="C308" s="3" t="s">
        <v>917</v>
      </c>
      <c r="D308" t="str">
        <f t="shared" si="12"/>
        <v>1-й</v>
      </c>
      <c r="E308" t="str">
        <f t="shared" si="13"/>
        <v>д.16</v>
      </c>
      <c r="F308" t="str">
        <f t="shared" si="14"/>
        <v>кв.38</v>
      </c>
    </row>
    <row r="309" spans="1:6" x14ac:dyDescent="0.25">
      <c r="A309" s="3" t="s">
        <v>918</v>
      </c>
      <c r="B309" s="3" t="s">
        <v>919</v>
      </c>
      <c r="C309" s="3" t="s">
        <v>920</v>
      </c>
      <c r="D309" t="str">
        <f t="shared" si="12"/>
        <v>1-й</v>
      </c>
      <c r="E309" t="str">
        <f t="shared" si="13"/>
        <v>д.16</v>
      </c>
      <c r="F309" t="str">
        <f t="shared" si="14"/>
        <v>кв.42</v>
      </c>
    </row>
    <row r="310" spans="1:6" x14ac:dyDescent="0.25">
      <c r="A310" s="3" t="s">
        <v>921</v>
      </c>
      <c r="B310" s="3" t="s">
        <v>922</v>
      </c>
      <c r="C310" s="3" t="s">
        <v>923</v>
      </c>
      <c r="D310" t="str">
        <f t="shared" si="12"/>
        <v>1-й</v>
      </c>
      <c r="E310" t="str">
        <f t="shared" si="13"/>
        <v>д.17</v>
      </c>
      <c r="F310" t="str">
        <f t="shared" si="14"/>
        <v>кв.2</v>
      </c>
    </row>
    <row r="311" spans="1:6" x14ac:dyDescent="0.25">
      <c r="A311" s="3" t="s">
        <v>924</v>
      </c>
      <c r="B311" s="3" t="s">
        <v>925</v>
      </c>
      <c r="C311" s="3" t="s">
        <v>926</v>
      </c>
      <c r="D311" t="str">
        <f t="shared" si="12"/>
        <v>1-й</v>
      </c>
      <c r="E311" t="str">
        <f t="shared" si="13"/>
        <v>д.17</v>
      </c>
      <c r="F311" t="str">
        <f t="shared" si="14"/>
        <v>кв.8</v>
      </c>
    </row>
    <row r="312" spans="1:6" x14ac:dyDescent="0.25">
      <c r="A312" s="3" t="s">
        <v>927</v>
      </c>
      <c r="B312" s="3" t="s">
        <v>928</v>
      </c>
      <c r="C312" s="3" t="s">
        <v>929</v>
      </c>
      <c r="D312" t="str">
        <f t="shared" si="12"/>
        <v>1-й</v>
      </c>
      <c r="E312" t="str">
        <f t="shared" si="13"/>
        <v>д.17</v>
      </c>
      <c r="F312" t="str">
        <f t="shared" si="14"/>
        <v>кв.10</v>
      </c>
    </row>
    <row r="313" spans="1:6" x14ac:dyDescent="0.25">
      <c r="A313" s="3" t="s">
        <v>930</v>
      </c>
      <c r="B313" s="3" t="s">
        <v>931</v>
      </c>
      <c r="C313" s="3" t="s">
        <v>932</v>
      </c>
      <c r="D313" t="str">
        <f t="shared" si="12"/>
        <v>1-й</v>
      </c>
      <c r="E313" t="str">
        <f t="shared" si="13"/>
        <v>д.17</v>
      </c>
      <c r="F313" t="str">
        <f t="shared" si="14"/>
        <v>кв.16</v>
      </c>
    </row>
    <row r="314" spans="1:6" x14ac:dyDescent="0.25">
      <c r="A314" s="3" t="s">
        <v>933</v>
      </c>
      <c r="B314" s="3" t="s">
        <v>934</v>
      </c>
      <c r="C314" s="3" t="s">
        <v>935</v>
      </c>
      <c r="D314" t="str">
        <f t="shared" si="12"/>
        <v>1-й</v>
      </c>
      <c r="E314" t="str">
        <f t="shared" si="13"/>
        <v>д.17</v>
      </c>
      <c r="F314" t="str">
        <f t="shared" si="14"/>
        <v>кв.19</v>
      </c>
    </row>
    <row r="315" spans="1:6" x14ac:dyDescent="0.25">
      <c r="A315" s="3" t="s">
        <v>936</v>
      </c>
      <c r="B315" s="3" t="s">
        <v>937</v>
      </c>
      <c r="C315" s="3" t="s">
        <v>938</v>
      </c>
      <c r="D315" t="str">
        <f t="shared" si="12"/>
        <v>1-й</v>
      </c>
      <c r="E315" t="str">
        <f t="shared" si="13"/>
        <v>д.17</v>
      </c>
      <c r="F315" t="str">
        <f t="shared" si="14"/>
        <v>кв.28</v>
      </c>
    </row>
    <row r="316" spans="1:6" x14ac:dyDescent="0.25">
      <c r="A316" s="3" t="s">
        <v>939</v>
      </c>
      <c r="B316" s="3" t="s">
        <v>940</v>
      </c>
      <c r="C316" s="3" t="s">
        <v>941</v>
      </c>
      <c r="D316" t="str">
        <f t="shared" si="12"/>
        <v>1-й</v>
      </c>
      <c r="E316" t="str">
        <f t="shared" si="13"/>
        <v>д.18</v>
      </c>
      <c r="F316" t="str">
        <f t="shared" si="14"/>
        <v>кв.5</v>
      </c>
    </row>
    <row r="317" spans="1:6" x14ac:dyDescent="0.25">
      <c r="A317" s="3" t="s">
        <v>942</v>
      </c>
      <c r="B317" s="3" t="s">
        <v>943</v>
      </c>
      <c r="C317" s="3" t="s">
        <v>944</v>
      </c>
      <c r="D317" t="str">
        <f t="shared" si="12"/>
        <v>1-й</v>
      </c>
      <c r="E317" t="str">
        <f t="shared" si="13"/>
        <v>д.18</v>
      </c>
      <c r="F317" t="str">
        <f t="shared" si="14"/>
        <v>кв.13</v>
      </c>
    </row>
    <row r="318" spans="1:6" x14ac:dyDescent="0.25">
      <c r="A318" s="3" t="s">
        <v>945</v>
      </c>
      <c r="B318" s="3" t="s">
        <v>946</v>
      </c>
      <c r="C318" s="3" t="s">
        <v>947</v>
      </c>
      <c r="D318" t="str">
        <f t="shared" si="12"/>
        <v>1-й</v>
      </c>
      <c r="E318" t="str">
        <f t="shared" si="13"/>
        <v>д.18</v>
      </c>
      <c r="F318" t="str">
        <f t="shared" si="14"/>
        <v>кв.15</v>
      </c>
    </row>
    <row r="319" spans="1:6" x14ac:dyDescent="0.25">
      <c r="A319" s="3" t="s">
        <v>948</v>
      </c>
      <c r="B319" s="3" t="s">
        <v>949</v>
      </c>
      <c r="C319" s="3" t="s">
        <v>950</v>
      </c>
      <c r="D319" t="str">
        <f t="shared" si="12"/>
        <v>1-й</v>
      </c>
      <c r="E319" t="str">
        <f t="shared" si="13"/>
        <v>д.18</v>
      </c>
      <c r="F319" t="str">
        <f t="shared" si="14"/>
        <v>кв.17</v>
      </c>
    </row>
    <row r="320" spans="1:6" x14ac:dyDescent="0.25">
      <c r="A320" s="3" t="s">
        <v>951</v>
      </c>
      <c r="B320" s="3" t="s">
        <v>952</v>
      </c>
      <c r="C320" s="3" t="s">
        <v>953</v>
      </c>
      <c r="D320" t="str">
        <f t="shared" si="12"/>
        <v>1-й</v>
      </c>
      <c r="E320" t="str">
        <f t="shared" si="13"/>
        <v>д.18</v>
      </c>
      <c r="F320" t="str">
        <f t="shared" si="14"/>
        <v>кв.19</v>
      </c>
    </row>
    <row r="321" spans="1:6" x14ac:dyDescent="0.25">
      <c r="A321" s="3" t="s">
        <v>954</v>
      </c>
      <c r="B321" s="3" t="s">
        <v>955</v>
      </c>
      <c r="C321" s="3" t="s">
        <v>956</v>
      </c>
      <c r="D321" t="str">
        <f t="shared" si="12"/>
        <v>1-й</v>
      </c>
      <c r="E321" t="str">
        <f t="shared" si="13"/>
        <v>д.18</v>
      </c>
      <c r="F321" t="str">
        <f t="shared" si="14"/>
        <v>кв.20</v>
      </c>
    </row>
    <row r="322" spans="1:6" x14ac:dyDescent="0.25">
      <c r="A322" s="3" t="s">
        <v>957</v>
      </c>
      <c r="B322" s="3" t="s">
        <v>958</v>
      </c>
      <c r="C322" s="3" t="s">
        <v>959</v>
      </c>
      <c r="D322" t="str">
        <f t="shared" si="12"/>
        <v>1-й</v>
      </c>
      <c r="E322" t="str">
        <f t="shared" si="13"/>
        <v>д.18</v>
      </c>
      <c r="F322" t="str">
        <f t="shared" si="14"/>
        <v>кв.21</v>
      </c>
    </row>
    <row r="323" spans="1:6" x14ac:dyDescent="0.25">
      <c r="A323" s="3" t="s">
        <v>960</v>
      </c>
      <c r="B323" s="3" t="s">
        <v>961</v>
      </c>
      <c r="C323" s="3" t="s">
        <v>962</v>
      </c>
      <c r="D323" t="str">
        <f t="shared" si="12"/>
        <v>1-й</v>
      </c>
      <c r="E323" t="str">
        <f t="shared" si="13"/>
        <v>д.18</v>
      </c>
      <c r="F323" t="str">
        <f t="shared" si="14"/>
        <v>кв.22</v>
      </c>
    </row>
    <row r="324" spans="1:6" x14ac:dyDescent="0.25">
      <c r="A324" s="3" t="s">
        <v>963</v>
      </c>
      <c r="B324" s="3" t="s">
        <v>964</v>
      </c>
      <c r="C324" s="3" t="s">
        <v>965</v>
      </c>
      <c r="D324" t="str">
        <f t="shared" ref="D324:D387" si="15">TRIM(MID(SUBSTITUTE(C324,",",REPT(" ",99)),1,100))</f>
        <v>1-й</v>
      </c>
      <c r="E324" t="str">
        <f t="shared" ref="E324:E387" si="16">TRIM(MID(SUBSTITUTE(C324,",",REPT(" ",99)),100,100))</f>
        <v>д.18</v>
      </c>
      <c r="F324" t="str">
        <f t="shared" ref="F324:F387" si="17">TRIM(MID(SUBSTITUTE(C324,",",REPT(" ",99)),200,100))</f>
        <v>кв.25</v>
      </c>
    </row>
    <row r="325" spans="1:6" x14ac:dyDescent="0.25">
      <c r="A325" s="3" t="s">
        <v>966</v>
      </c>
      <c r="B325" s="3" t="s">
        <v>967</v>
      </c>
      <c r="C325" s="3" t="s">
        <v>968</v>
      </c>
      <c r="D325" t="str">
        <f t="shared" si="15"/>
        <v>1-й</v>
      </c>
      <c r="E325" t="str">
        <f t="shared" si="16"/>
        <v>д.18</v>
      </c>
      <c r="F325" t="str">
        <f t="shared" si="17"/>
        <v>кв.28</v>
      </c>
    </row>
    <row r="326" spans="1:6" x14ac:dyDescent="0.25">
      <c r="A326" s="3" t="s">
        <v>969</v>
      </c>
      <c r="B326" s="3" t="s">
        <v>970</v>
      </c>
      <c r="C326" s="3" t="s">
        <v>971</v>
      </c>
      <c r="D326" t="str">
        <f t="shared" si="15"/>
        <v>1-й</v>
      </c>
      <c r="E326" t="str">
        <f t="shared" si="16"/>
        <v>д.18</v>
      </c>
      <c r="F326" t="str">
        <f t="shared" si="17"/>
        <v>кв.29</v>
      </c>
    </row>
    <row r="327" spans="1:6" x14ac:dyDescent="0.25">
      <c r="A327" s="3" t="s">
        <v>972</v>
      </c>
      <c r="B327" s="3" t="s">
        <v>973</v>
      </c>
      <c r="C327" s="3" t="s">
        <v>974</v>
      </c>
      <c r="D327" t="str">
        <f t="shared" si="15"/>
        <v>1-й</v>
      </c>
      <c r="E327" t="str">
        <f t="shared" si="16"/>
        <v>д.18</v>
      </c>
      <c r="F327" t="str">
        <f t="shared" si="17"/>
        <v>кв.31</v>
      </c>
    </row>
    <row r="328" spans="1:6" x14ac:dyDescent="0.25">
      <c r="A328" s="3" t="s">
        <v>975</v>
      </c>
      <c r="B328" s="3" t="s">
        <v>976</v>
      </c>
      <c r="C328" s="3" t="s">
        <v>977</v>
      </c>
      <c r="D328" t="str">
        <f t="shared" si="15"/>
        <v>1-й</v>
      </c>
      <c r="E328" t="str">
        <f t="shared" si="16"/>
        <v>д.18</v>
      </c>
      <c r="F328" t="str">
        <f t="shared" si="17"/>
        <v>кв.34</v>
      </c>
    </row>
    <row r="329" spans="1:6" x14ac:dyDescent="0.25">
      <c r="A329" s="3" t="s">
        <v>978</v>
      </c>
      <c r="B329" s="3" t="s">
        <v>979</v>
      </c>
      <c r="C329" s="3" t="s">
        <v>980</v>
      </c>
      <c r="D329" t="str">
        <f t="shared" si="15"/>
        <v>1-й</v>
      </c>
      <c r="E329" t="str">
        <f t="shared" si="16"/>
        <v>д.18</v>
      </c>
      <c r="F329" t="str">
        <f t="shared" si="17"/>
        <v>кв.36</v>
      </c>
    </row>
    <row r="330" spans="1:6" x14ac:dyDescent="0.25">
      <c r="A330" s="3" t="s">
        <v>981</v>
      </c>
      <c r="B330" s="3" t="s">
        <v>982</v>
      </c>
      <c r="C330" s="3" t="s">
        <v>983</v>
      </c>
      <c r="D330" t="str">
        <f t="shared" si="15"/>
        <v>1-й</v>
      </c>
      <c r="E330" t="str">
        <f t="shared" si="16"/>
        <v>д.18</v>
      </c>
      <c r="F330" t="str">
        <f t="shared" si="17"/>
        <v>кв.38</v>
      </c>
    </row>
    <row r="331" spans="1:6" x14ac:dyDescent="0.25">
      <c r="A331" s="3" t="s">
        <v>984</v>
      </c>
      <c r="B331" s="3" t="s">
        <v>985</v>
      </c>
      <c r="C331" s="3" t="s">
        <v>986</v>
      </c>
      <c r="D331" t="str">
        <f t="shared" si="15"/>
        <v>1-й</v>
      </c>
      <c r="E331" t="str">
        <f t="shared" si="16"/>
        <v>д.18</v>
      </c>
      <c r="F331" t="str">
        <f t="shared" si="17"/>
        <v>кв.43</v>
      </c>
    </row>
    <row r="332" spans="1:6" x14ac:dyDescent="0.25">
      <c r="A332" s="3" t="s">
        <v>987</v>
      </c>
      <c r="B332" s="3" t="s">
        <v>988</v>
      </c>
      <c r="C332" s="3" t="s">
        <v>989</v>
      </c>
      <c r="D332" t="str">
        <f t="shared" si="15"/>
        <v>1-й</v>
      </c>
      <c r="E332" t="str">
        <f t="shared" si="16"/>
        <v>д.18</v>
      </c>
      <c r="F332" t="str">
        <f t="shared" si="17"/>
        <v>кв.45</v>
      </c>
    </row>
    <row r="333" spans="1:6" x14ac:dyDescent="0.25">
      <c r="A333" s="3" t="s">
        <v>990</v>
      </c>
      <c r="B333" s="3" t="s">
        <v>991</v>
      </c>
      <c r="C333" s="3" t="s">
        <v>992</v>
      </c>
      <c r="D333" t="str">
        <f t="shared" si="15"/>
        <v>1-й</v>
      </c>
      <c r="E333" t="str">
        <f t="shared" si="16"/>
        <v>д.18</v>
      </c>
      <c r="F333" t="str">
        <f t="shared" si="17"/>
        <v>кв.48</v>
      </c>
    </row>
    <row r="334" spans="1:6" x14ac:dyDescent="0.25">
      <c r="A334" s="3" t="s">
        <v>993</v>
      </c>
      <c r="B334" s="3" t="s">
        <v>994</v>
      </c>
      <c r="C334" s="3" t="s">
        <v>995</v>
      </c>
      <c r="D334" t="str">
        <f t="shared" si="15"/>
        <v>1-й</v>
      </c>
      <c r="E334" t="str">
        <f t="shared" si="16"/>
        <v>д.18</v>
      </c>
      <c r="F334" t="str">
        <f t="shared" si="17"/>
        <v>кв.57</v>
      </c>
    </row>
    <row r="335" spans="1:6" x14ac:dyDescent="0.25">
      <c r="A335" s="3" t="s">
        <v>996</v>
      </c>
      <c r="B335" s="3" t="s">
        <v>997</v>
      </c>
      <c r="C335" s="3" t="s">
        <v>998</v>
      </c>
      <c r="D335" t="str">
        <f t="shared" si="15"/>
        <v>1-й</v>
      </c>
      <c r="E335" t="str">
        <f t="shared" si="16"/>
        <v>д.18</v>
      </c>
      <c r="F335" t="str">
        <f t="shared" si="17"/>
        <v>кв.59</v>
      </c>
    </row>
    <row r="336" spans="1:6" x14ac:dyDescent="0.25">
      <c r="A336" s="3" t="s">
        <v>999</v>
      </c>
      <c r="B336" s="3" t="s">
        <v>1000</v>
      </c>
      <c r="C336" s="3" t="s">
        <v>1001</v>
      </c>
      <c r="D336" t="str">
        <f t="shared" si="15"/>
        <v>1-й</v>
      </c>
      <c r="E336" t="str">
        <f t="shared" si="16"/>
        <v>д.18</v>
      </c>
      <c r="F336" t="str">
        <f t="shared" si="17"/>
        <v>кв.61</v>
      </c>
    </row>
    <row r="337" spans="1:6" x14ac:dyDescent="0.25">
      <c r="A337" s="3" t="s">
        <v>1002</v>
      </c>
      <c r="B337" s="3" t="s">
        <v>1003</v>
      </c>
      <c r="C337" s="3" t="s">
        <v>1004</v>
      </c>
      <c r="D337" t="str">
        <f t="shared" si="15"/>
        <v>1-й</v>
      </c>
      <c r="E337" t="str">
        <f t="shared" si="16"/>
        <v>д.18</v>
      </c>
      <c r="F337" t="str">
        <f t="shared" si="17"/>
        <v>кв.63</v>
      </c>
    </row>
    <row r="338" spans="1:6" x14ac:dyDescent="0.25">
      <c r="A338" s="3" t="s">
        <v>1005</v>
      </c>
      <c r="B338" s="3" t="s">
        <v>1006</v>
      </c>
      <c r="C338" s="3" t="s">
        <v>1007</v>
      </c>
      <c r="D338" t="str">
        <f t="shared" si="15"/>
        <v>1-й</v>
      </c>
      <c r="E338" t="str">
        <f t="shared" si="16"/>
        <v>д.18</v>
      </c>
      <c r="F338" t="str">
        <f t="shared" si="17"/>
        <v>кв.65</v>
      </c>
    </row>
    <row r="339" spans="1:6" x14ac:dyDescent="0.25">
      <c r="A339" s="3" t="s">
        <v>1008</v>
      </c>
      <c r="B339" s="3" t="s">
        <v>1009</v>
      </c>
      <c r="C339" s="3" t="s">
        <v>1010</v>
      </c>
      <c r="D339" t="str">
        <f t="shared" si="15"/>
        <v>1-й</v>
      </c>
      <c r="E339" t="str">
        <f t="shared" si="16"/>
        <v>д.18</v>
      </c>
      <c r="F339" t="str">
        <f t="shared" si="17"/>
        <v>кв.66</v>
      </c>
    </row>
    <row r="340" spans="1:6" x14ac:dyDescent="0.25">
      <c r="A340" s="3" t="s">
        <v>1011</v>
      </c>
      <c r="B340" s="3" t="s">
        <v>1012</v>
      </c>
      <c r="C340" s="3" t="s">
        <v>1013</v>
      </c>
      <c r="D340" t="str">
        <f t="shared" si="15"/>
        <v>1-й</v>
      </c>
      <c r="E340" t="str">
        <f t="shared" si="16"/>
        <v>д.18</v>
      </c>
      <c r="F340" t="str">
        <f t="shared" si="17"/>
        <v>кв.68</v>
      </c>
    </row>
    <row r="341" spans="1:6" x14ac:dyDescent="0.25">
      <c r="A341" s="3" t="s">
        <v>1014</v>
      </c>
      <c r="B341" s="3" t="s">
        <v>1015</v>
      </c>
      <c r="C341" s="3" t="s">
        <v>1016</v>
      </c>
      <c r="D341" t="str">
        <f t="shared" si="15"/>
        <v>1-й</v>
      </c>
      <c r="E341" t="str">
        <f t="shared" si="16"/>
        <v>д.18</v>
      </c>
      <c r="F341" t="str">
        <f t="shared" si="17"/>
        <v>кв.69</v>
      </c>
    </row>
    <row r="342" spans="1:6" x14ac:dyDescent="0.25">
      <c r="A342" s="3" t="s">
        <v>1017</v>
      </c>
      <c r="B342" s="3" t="s">
        <v>1018</v>
      </c>
      <c r="C342" s="3" t="s">
        <v>1019</v>
      </c>
      <c r="D342" t="str">
        <f t="shared" si="15"/>
        <v>1-й</v>
      </c>
      <c r="E342" t="str">
        <f t="shared" si="16"/>
        <v>д.18</v>
      </c>
      <c r="F342" t="str">
        <f t="shared" si="17"/>
        <v>кв.72</v>
      </c>
    </row>
    <row r="343" spans="1:6" x14ac:dyDescent="0.25">
      <c r="A343" s="3" t="s">
        <v>1020</v>
      </c>
      <c r="B343" s="3" t="s">
        <v>1021</v>
      </c>
      <c r="C343" s="3" t="s">
        <v>1022</v>
      </c>
      <c r="D343" t="str">
        <f t="shared" si="15"/>
        <v>1-й</v>
      </c>
      <c r="E343" t="str">
        <f t="shared" si="16"/>
        <v>д.18</v>
      </c>
      <c r="F343" t="str">
        <f t="shared" si="17"/>
        <v>кв.75</v>
      </c>
    </row>
    <row r="344" spans="1:6" x14ac:dyDescent="0.25">
      <c r="A344" s="3" t="s">
        <v>1023</v>
      </c>
      <c r="B344" s="3" t="s">
        <v>1024</v>
      </c>
      <c r="C344" s="3" t="s">
        <v>1025</v>
      </c>
      <c r="D344" t="str">
        <f t="shared" si="15"/>
        <v>1-й</v>
      </c>
      <c r="E344" t="str">
        <f t="shared" si="16"/>
        <v>д.19</v>
      </c>
      <c r="F344" t="str">
        <f t="shared" si="17"/>
        <v>кв.9</v>
      </c>
    </row>
    <row r="345" spans="1:6" x14ac:dyDescent="0.25">
      <c r="A345" s="3" t="s">
        <v>1026</v>
      </c>
      <c r="B345" s="3" t="s">
        <v>1027</v>
      </c>
      <c r="C345" s="3" t="s">
        <v>1028</v>
      </c>
      <c r="D345" t="str">
        <f t="shared" si="15"/>
        <v>1-й</v>
      </c>
      <c r="E345" t="str">
        <f t="shared" si="16"/>
        <v>д.19</v>
      </c>
      <c r="F345" t="str">
        <f t="shared" si="17"/>
        <v>кв.10</v>
      </c>
    </row>
    <row r="346" spans="1:6" x14ac:dyDescent="0.25">
      <c r="A346" s="3" t="s">
        <v>1029</v>
      </c>
      <c r="B346" s="3" t="s">
        <v>1030</v>
      </c>
      <c r="C346" s="3" t="s">
        <v>1031</v>
      </c>
      <c r="D346" t="str">
        <f t="shared" si="15"/>
        <v>1-й</v>
      </c>
      <c r="E346" t="str">
        <f t="shared" si="16"/>
        <v>д.19</v>
      </c>
      <c r="F346" t="str">
        <f t="shared" si="17"/>
        <v>кв.13</v>
      </c>
    </row>
    <row r="347" spans="1:6" x14ac:dyDescent="0.25">
      <c r="A347" s="3" t="s">
        <v>1032</v>
      </c>
      <c r="B347" s="3" t="s">
        <v>1033</v>
      </c>
      <c r="C347" s="3" t="s">
        <v>1034</v>
      </c>
      <c r="D347" t="str">
        <f t="shared" si="15"/>
        <v>1-й</v>
      </c>
      <c r="E347" t="str">
        <f t="shared" si="16"/>
        <v>д.19</v>
      </c>
      <c r="F347" t="str">
        <f t="shared" si="17"/>
        <v>кв.18</v>
      </c>
    </row>
    <row r="348" spans="1:6" x14ac:dyDescent="0.25">
      <c r="A348" s="3" t="s">
        <v>1035</v>
      </c>
      <c r="B348" s="3" t="s">
        <v>1036</v>
      </c>
      <c r="C348" s="3" t="s">
        <v>1037</v>
      </c>
      <c r="D348" t="str">
        <f t="shared" si="15"/>
        <v>1-й</v>
      </c>
      <c r="E348" t="str">
        <f t="shared" si="16"/>
        <v>д.19</v>
      </c>
      <c r="F348" t="str">
        <f t="shared" si="17"/>
        <v>кв.19</v>
      </c>
    </row>
    <row r="349" spans="1:6" x14ac:dyDescent="0.25">
      <c r="A349" s="3" t="s">
        <v>1038</v>
      </c>
      <c r="B349" s="3" t="s">
        <v>1039</v>
      </c>
      <c r="C349" s="3" t="s">
        <v>1040</v>
      </c>
      <c r="D349" t="str">
        <f t="shared" si="15"/>
        <v>1-й</v>
      </c>
      <c r="E349" t="str">
        <f t="shared" si="16"/>
        <v>д.19</v>
      </c>
      <c r="F349" t="str">
        <f t="shared" si="17"/>
        <v>кв.21</v>
      </c>
    </row>
    <row r="350" spans="1:6" x14ac:dyDescent="0.25">
      <c r="A350" s="3" t="s">
        <v>1041</v>
      </c>
      <c r="B350" s="3" t="s">
        <v>1042</v>
      </c>
      <c r="C350" s="3" t="s">
        <v>1043</v>
      </c>
      <c r="D350" t="str">
        <f t="shared" si="15"/>
        <v>1-й</v>
      </c>
      <c r="E350" t="str">
        <f t="shared" si="16"/>
        <v>д.19</v>
      </c>
      <c r="F350" t="str">
        <f t="shared" si="17"/>
        <v>кв.26</v>
      </c>
    </row>
    <row r="351" spans="1:6" x14ac:dyDescent="0.25">
      <c r="A351" s="3" t="s">
        <v>1044</v>
      </c>
      <c r="B351" s="3" t="s">
        <v>1045</v>
      </c>
      <c r="C351" s="3" t="s">
        <v>1046</v>
      </c>
      <c r="D351" t="str">
        <f t="shared" si="15"/>
        <v>1-й</v>
      </c>
      <c r="E351" t="str">
        <f t="shared" si="16"/>
        <v>д.19</v>
      </c>
      <c r="F351" t="str">
        <f t="shared" si="17"/>
        <v>кв.35</v>
      </c>
    </row>
    <row r="352" spans="1:6" x14ac:dyDescent="0.25">
      <c r="A352" s="3" t="s">
        <v>1047</v>
      </c>
      <c r="B352" s="3" t="s">
        <v>1048</v>
      </c>
      <c r="C352" s="3" t="s">
        <v>1049</v>
      </c>
      <c r="D352" t="str">
        <f t="shared" si="15"/>
        <v>1-й</v>
      </c>
      <c r="E352" t="str">
        <f t="shared" si="16"/>
        <v>д.19</v>
      </c>
      <c r="F352" t="str">
        <f t="shared" si="17"/>
        <v>кв.39</v>
      </c>
    </row>
    <row r="353" spans="1:6" x14ac:dyDescent="0.25">
      <c r="A353" s="3" t="s">
        <v>1050</v>
      </c>
      <c r="B353" s="3" t="s">
        <v>1051</v>
      </c>
      <c r="C353" s="3" t="s">
        <v>1052</v>
      </c>
      <c r="D353" t="str">
        <f t="shared" si="15"/>
        <v>1-й</v>
      </c>
      <c r="E353" t="str">
        <f t="shared" si="16"/>
        <v>д.19</v>
      </c>
      <c r="F353" t="str">
        <f t="shared" si="17"/>
        <v>кв.40</v>
      </c>
    </row>
    <row r="354" spans="1:6" x14ac:dyDescent="0.25">
      <c r="A354" s="3" t="s">
        <v>1053</v>
      </c>
      <c r="B354" s="3" t="s">
        <v>1054</v>
      </c>
      <c r="C354" s="3" t="s">
        <v>1055</v>
      </c>
      <c r="D354" t="str">
        <f t="shared" si="15"/>
        <v>1-й</v>
      </c>
      <c r="E354" t="str">
        <f t="shared" si="16"/>
        <v>д.19</v>
      </c>
      <c r="F354" t="str">
        <f t="shared" si="17"/>
        <v>кв.48</v>
      </c>
    </row>
    <row r="355" spans="1:6" x14ac:dyDescent="0.25">
      <c r="A355" s="3" t="s">
        <v>1056</v>
      </c>
      <c r="B355" s="3" t="s">
        <v>1057</v>
      </c>
      <c r="C355" s="3" t="s">
        <v>1058</v>
      </c>
      <c r="D355" t="str">
        <f t="shared" si="15"/>
        <v>1-й</v>
      </c>
      <c r="E355" t="str">
        <f t="shared" si="16"/>
        <v>д.19</v>
      </c>
      <c r="F355" t="str">
        <f t="shared" si="17"/>
        <v>кв.54</v>
      </c>
    </row>
    <row r="356" spans="1:6" x14ac:dyDescent="0.25">
      <c r="A356" s="3" t="s">
        <v>1059</v>
      </c>
      <c r="B356" s="3" t="s">
        <v>1060</v>
      </c>
      <c r="C356" s="3" t="s">
        <v>1061</v>
      </c>
      <c r="D356" t="str">
        <f t="shared" si="15"/>
        <v>1-й</v>
      </c>
      <c r="E356" t="str">
        <f t="shared" si="16"/>
        <v>д.19</v>
      </c>
      <c r="F356" t="str">
        <f t="shared" si="17"/>
        <v>кв.59</v>
      </c>
    </row>
    <row r="357" spans="1:6" x14ac:dyDescent="0.25">
      <c r="A357" s="3" t="s">
        <v>1062</v>
      </c>
      <c r="B357" s="3" t="s">
        <v>1063</v>
      </c>
      <c r="C357" s="3" t="s">
        <v>1064</v>
      </c>
      <c r="D357" t="str">
        <f t="shared" si="15"/>
        <v>1-й</v>
      </c>
      <c r="E357" t="str">
        <f t="shared" si="16"/>
        <v>д.19</v>
      </c>
      <c r="F357" t="str">
        <f t="shared" si="17"/>
        <v>кв.60</v>
      </c>
    </row>
    <row r="358" spans="1:6" x14ac:dyDescent="0.25">
      <c r="A358" s="3" t="s">
        <v>1065</v>
      </c>
      <c r="B358" s="3" t="s">
        <v>1066</v>
      </c>
      <c r="C358" s="3" t="s">
        <v>1067</v>
      </c>
      <c r="D358" t="str">
        <f t="shared" si="15"/>
        <v>1-й</v>
      </c>
      <c r="E358" t="str">
        <f t="shared" si="16"/>
        <v>д.24</v>
      </c>
      <c r="F358" t="str">
        <f t="shared" si="17"/>
        <v>кв.2</v>
      </c>
    </row>
    <row r="359" spans="1:6" x14ac:dyDescent="0.25">
      <c r="A359" s="3" t="s">
        <v>1068</v>
      </c>
      <c r="B359" s="3" t="s">
        <v>1069</v>
      </c>
      <c r="C359" s="3" t="s">
        <v>1070</v>
      </c>
      <c r="D359" t="str">
        <f t="shared" si="15"/>
        <v>1-й</v>
      </c>
      <c r="E359" t="str">
        <f t="shared" si="16"/>
        <v>д.24</v>
      </c>
      <c r="F359" t="str">
        <f t="shared" si="17"/>
        <v>кв.9</v>
      </c>
    </row>
    <row r="360" spans="1:6" x14ac:dyDescent="0.25">
      <c r="A360" s="3" t="s">
        <v>1071</v>
      </c>
      <c r="B360" s="3" t="s">
        <v>1072</v>
      </c>
      <c r="C360" s="3" t="s">
        <v>1073</v>
      </c>
      <c r="D360" t="str">
        <f t="shared" si="15"/>
        <v>1-й</v>
      </c>
      <c r="E360" t="str">
        <f t="shared" si="16"/>
        <v>д.24</v>
      </c>
      <c r="F360" t="str">
        <f t="shared" si="17"/>
        <v>кв.13</v>
      </c>
    </row>
    <row r="361" spans="1:6" x14ac:dyDescent="0.25">
      <c r="A361" s="3" t="s">
        <v>1074</v>
      </c>
      <c r="B361" s="3" t="s">
        <v>1075</v>
      </c>
      <c r="C361" s="3" t="s">
        <v>1076</v>
      </c>
      <c r="D361" t="str">
        <f t="shared" si="15"/>
        <v>1-й</v>
      </c>
      <c r="E361" t="str">
        <f t="shared" si="16"/>
        <v>д.24</v>
      </c>
      <c r="F361" t="str">
        <f t="shared" si="17"/>
        <v>кв.14</v>
      </c>
    </row>
    <row r="362" spans="1:6" x14ac:dyDescent="0.25">
      <c r="A362" s="3" t="s">
        <v>1077</v>
      </c>
      <c r="B362" s="3" t="s">
        <v>1078</v>
      </c>
      <c r="C362" s="3" t="s">
        <v>1079</v>
      </c>
      <c r="D362" t="str">
        <f t="shared" si="15"/>
        <v>1-й</v>
      </c>
      <c r="E362" t="str">
        <f t="shared" si="16"/>
        <v>д.24</v>
      </c>
      <c r="F362" t="str">
        <f t="shared" si="17"/>
        <v>кв.22</v>
      </c>
    </row>
    <row r="363" spans="1:6" x14ac:dyDescent="0.25">
      <c r="A363" s="3" t="s">
        <v>1080</v>
      </c>
      <c r="B363" s="3" t="s">
        <v>1081</v>
      </c>
      <c r="C363" s="3" t="s">
        <v>1082</v>
      </c>
      <c r="D363" t="str">
        <f t="shared" si="15"/>
        <v>1-й</v>
      </c>
      <c r="E363" t="str">
        <f t="shared" si="16"/>
        <v>д.24</v>
      </c>
      <c r="F363" t="str">
        <f t="shared" si="17"/>
        <v>кв.28</v>
      </c>
    </row>
    <row r="364" spans="1:6" x14ac:dyDescent="0.25">
      <c r="A364" s="3" t="s">
        <v>1083</v>
      </c>
      <c r="B364" s="3" t="s">
        <v>1084</v>
      </c>
      <c r="C364" s="3" t="s">
        <v>1085</v>
      </c>
      <c r="D364" t="str">
        <f t="shared" si="15"/>
        <v>1-й</v>
      </c>
      <c r="E364" t="str">
        <f t="shared" si="16"/>
        <v>д.24</v>
      </c>
      <c r="F364" t="str">
        <f t="shared" si="17"/>
        <v>кв.36</v>
      </c>
    </row>
    <row r="365" spans="1:6" x14ac:dyDescent="0.25">
      <c r="A365" s="3" t="s">
        <v>1086</v>
      </c>
      <c r="B365" s="3" t="s">
        <v>1087</v>
      </c>
      <c r="C365" s="3" t="s">
        <v>1088</v>
      </c>
      <c r="D365" t="str">
        <f t="shared" si="15"/>
        <v>1-й</v>
      </c>
      <c r="E365" t="str">
        <f t="shared" si="16"/>
        <v>д.24</v>
      </c>
      <c r="F365" t="str">
        <f t="shared" si="17"/>
        <v>кв.39</v>
      </c>
    </row>
    <row r="366" spans="1:6" x14ac:dyDescent="0.25">
      <c r="A366" s="3" t="s">
        <v>1089</v>
      </c>
      <c r="B366" s="3" t="s">
        <v>1090</v>
      </c>
      <c r="C366" s="3" t="s">
        <v>1091</v>
      </c>
      <c r="D366" t="str">
        <f t="shared" si="15"/>
        <v>1-й</v>
      </c>
      <c r="E366" t="str">
        <f t="shared" si="16"/>
        <v>д.24</v>
      </c>
      <c r="F366" t="str">
        <f t="shared" si="17"/>
        <v>кв.42</v>
      </c>
    </row>
    <row r="367" spans="1:6" x14ac:dyDescent="0.25">
      <c r="A367" s="3" t="s">
        <v>1092</v>
      </c>
      <c r="B367" s="3" t="s">
        <v>1093</v>
      </c>
      <c r="C367" s="3" t="s">
        <v>1094</v>
      </c>
      <c r="D367" t="str">
        <f t="shared" si="15"/>
        <v>1-й</v>
      </c>
      <c r="E367" t="str">
        <f t="shared" si="16"/>
        <v>д.24</v>
      </c>
      <c r="F367" t="str">
        <f t="shared" si="17"/>
        <v>кв.45</v>
      </c>
    </row>
    <row r="368" spans="1:6" x14ac:dyDescent="0.25">
      <c r="A368" s="3" t="s">
        <v>1095</v>
      </c>
      <c r="B368" s="3" t="s">
        <v>1096</v>
      </c>
      <c r="C368" s="3" t="s">
        <v>1097</v>
      </c>
      <c r="D368" t="str">
        <f t="shared" si="15"/>
        <v>1-й</v>
      </c>
      <c r="E368" t="str">
        <f t="shared" si="16"/>
        <v>д.24</v>
      </c>
      <c r="F368" t="str">
        <f t="shared" si="17"/>
        <v>кв.48</v>
      </c>
    </row>
    <row r="369" spans="1:6" x14ac:dyDescent="0.25">
      <c r="A369" s="3" t="s">
        <v>1098</v>
      </c>
      <c r="B369" s="3" t="s">
        <v>1099</v>
      </c>
      <c r="C369" s="3" t="s">
        <v>1100</v>
      </c>
      <c r="D369" t="str">
        <f t="shared" si="15"/>
        <v>1-й</v>
      </c>
      <c r="E369" t="str">
        <f t="shared" si="16"/>
        <v>д.24</v>
      </c>
      <c r="F369" t="str">
        <f t="shared" si="17"/>
        <v>кв.53</v>
      </c>
    </row>
    <row r="370" spans="1:6" x14ac:dyDescent="0.25">
      <c r="A370" s="3" t="s">
        <v>1101</v>
      </c>
      <c r="B370" s="3" t="s">
        <v>1102</v>
      </c>
      <c r="C370" s="3" t="s">
        <v>1103</v>
      </c>
      <c r="D370" t="str">
        <f t="shared" si="15"/>
        <v>1-й</v>
      </c>
      <c r="E370" t="str">
        <f t="shared" si="16"/>
        <v>д.24</v>
      </c>
      <c r="F370" t="str">
        <f t="shared" si="17"/>
        <v>кв.56</v>
      </c>
    </row>
    <row r="371" spans="1:6" x14ac:dyDescent="0.25">
      <c r="A371" s="3" t="s">
        <v>1104</v>
      </c>
      <c r="B371" s="3" t="s">
        <v>1105</v>
      </c>
      <c r="C371" s="3" t="s">
        <v>1106</v>
      </c>
      <c r="D371" t="str">
        <f t="shared" si="15"/>
        <v>1-й</v>
      </c>
      <c r="E371" t="str">
        <f t="shared" si="16"/>
        <v>д.24</v>
      </c>
      <c r="F371" t="str">
        <f t="shared" si="17"/>
        <v>кв.57</v>
      </c>
    </row>
    <row r="372" spans="1:6" x14ac:dyDescent="0.25">
      <c r="A372" s="3" t="s">
        <v>1107</v>
      </c>
      <c r="B372" s="3" t="s">
        <v>1108</v>
      </c>
      <c r="C372" s="3" t="s">
        <v>1109</v>
      </c>
      <c r="D372" t="str">
        <f t="shared" si="15"/>
        <v>1-й</v>
      </c>
      <c r="E372" t="str">
        <f t="shared" si="16"/>
        <v>д.24</v>
      </c>
      <c r="F372" t="str">
        <f t="shared" si="17"/>
        <v>кв.59</v>
      </c>
    </row>
    <row r="373" spans="1:6" x14ac:dyDescent="0.25">
      <c r="A373" s="3" t="s">
        <v>1110</v>
      </c>
      <c r="B373" s="3" t="s">
        <v>1111</v>
      </c>
      <c r="C373" s="3" t="s">
        <v>1112</v>
      </c>
      <c r="D373" t="str">
        <f t="shared" si="15"/>
        <v>1-й</v>
      </c>
      <c r="E373" t="str">
        <f t="shared" si="16"/>
        <v>д.24</v>
      </c>
      <c r="F373" t="str">
        <f t="shared" si="17"/>
        <v>кв.65</v>
      </c>
    </row>
    <row r="374" spans="1:6" x14ac:dyDescent="0.25">
      <c r="A374" s="3" t="s">
        <v>1113</v>
      </c>
      <c r="B374" s="3" t="s">
        <v>1114</v>
      </c>
      <c r="C374" s="3" t="s">
        <v>1115</v>
      </c>
      <c r="D374" t="str">
        <f t="shared" si="15"/>
        <v>Карла Маркса</v>
      </c>
      <c r="E374" t="str">
        <f t="shared" si="16"/>
        <v>д.17</v>
      </c>
      <c r="F374" t="str">
        <f t="shared" si="17"/>
        <v>кв.2</v>
      </c>
    </row>
    <row r="375" spans="1:6" x14ac:dyDescent="0.25">
      <c r="A375" s="3" t="s">
        <v>1116</v>
      </c>
      <c r="B375" s="3" t="s">
        <v>1117</v>
      </c>
      <c r="C375" s="3" t="s">
        <v>1118</v>
      </c>
      <c r="D375" t="str">
        <f t="shared" si="15"/>
        <v>Карла Маркса</v>
      </c>
      <c r="E375" t="str">
        <f t="shared" si="16"/>
        <v>д.17</v>
      </c>
      <c r="F375" t="str">
        <f t="shared" si="17"/>
        <v>кв.11</v>
      </c>
    </row>
    <row r="376" spans="1:6" x14ac:dyDescent="0.25">
      <c r="A376" s="3" t="s">
        <v>1119</v>
      </c>
      <c r="B376" s="3" t="s">
        <v>1120</v>
      </c>
      <c r="C376" s="3" t="s">
        <v>1121</v>
      </c>
      <c r="D376" t="str">
        <f t="shared" si="15"/>
        <v>Карла Маркса</v>
      </c>
      <c r="E376" t="str">
        <f t="shared" si="16"/>
        <v>д.17</v>
      </c>
      <c r="F376" t="str">
        <f t="shared" si="17"/>
        <v>кв.12</v>
      </c>
    </row>
    <row r="377" spans="1:6" x14ac:dyDescent="0.25">
      <c r="A377" s="3" t="s">
        <v>1122</v>
      </c>
      <c r="B377" s="3" t="s">
        <v>1123</v>
      </c>
      <c r="C377" s="3" t="s">
        <v>1124</v>
      </c>
      <c r="D377" t="str">
        <f t="shared" si="15"/>
        <v>Карла Маркса</v>
      </c>
      <c r="E377" t="str">
        <f t="shared" si="16"/>
        <v>д.17</v>
      </c>
      <c r="F377" t="str">
        <f t="shared" si="17"/>
        <v>кв.15</v>
      </c>
    </row>
    <row r="378" spans="1:6" x14ac:dyDescent="0.25">
      <c r="A378" s="3" t="s">
        <v>1125</v>
      </c>
      <c r="B378" s="3" t="s">
        <v>1126</v>
      </c>
      <c r="C378" s="3" t="s">
        <v>1127</v>
      </c>
      <c r="D378" t="str">
        <f t="shared" si="15"/>
        <v>Карла Маркса</v>
      </c>
      <c r="E378" t="str">
        <f t="shared" si="16"/>
        <v>д.17</v>
      </c>
      <c r="F378" t="str">
        <f t="shared" si="17"/>
        <v>кв.16</v>
      </c>
    </row>
    <row r="379" spans="1:6" x14ac:dyDescent="0.25">
      <c r="A379" s="3" t="s">
        <v>1128</v>
      </c>
      <c r="B379" s="3" t="s">
        <v>1129</v>
      </c>
      <c r="C379" s="3" t="s">
        <v>1130</v>
      </c>
      <c r="D379" t="str">
        <f t="shared" si="15"/>
        <v>Карла Маркса</v>
      </c>
      <c r="E379" t="str">
        <f t="shared" si="16"/>
        <v>д.17</v>
      </c>
      <c r="F379" t="str">
        <f t="shared" si="17"/>
        <v>кв.18</v>
      </c>
    </row>
    <row r="380" spans="1:6" x14ac:dyDescent="0.25">
      <c r="A380" s="3" t="s">
        <v>1131</v>
      </c>
      <c r="B380" s="3" t="s">
        <v>1132</v>
      </c>
      <c r="C380" s="3" t="s">
        <v>1133</v>
      </c>
      <c r="D380" t="str">
        <f t="shared" si="15"/>
        <v>Карла Маркса</v>
      </c>
      <c r="E380" t="str">
        <f t="shared" si="16"/>
        <v>д.17</v>
      </c>
      <c r="F380" t="str">
        <f t="shared" si="17"/>
        <v>кв.23</v>
      </c>
    </row>
    <row r="381" spans="1:6" x14ac:dyDescent="0.25">
      <c r="A381" s="3" t="s">
        <v>1134</v>
      </c>
      <c r="B381" s="3" t="s">
        <v>1135</v>
      </c>
      <c r="C381" s="3" t="s">
        <v>1136</v>
      </c>
      <c r="D381" t="str">
        <f t="shared" si="15"/>
        <v>Карла Маркса</v>
      </c>
      <c r="E381" t="str">
        <f t="shared" si="16"/>
        <v>д.17</v>
      </c>
      <c r="F381" t="str">
        <f t="shared" si="17"/>
        <v>кв.29</v>
      </c>
    </row>
    <row r="382" spans="1:6" x14ac:dyDescent="0.25">
      <c r="A382" s="3" t="s">
        <v>1137</v>
      </c>
      <c r="B382" s="3" t="s">
        <v>1138</v>
      </c>
      <c r="C382" s="3" t="s">
        <v>1139</v>
      </c>
      <c r="D382" t="str">
        <f t="shared" si="15"/>
        <v>Карла Маркса</v>
      </c>
      <c r="E382" t="str">
        <f t="shared" si="16"/>
        <v>д.17</v>
      </c>
      <c r="F382" t="str">
        <f t="shared" si="17"/>
        <v>кв.33</v>
      </c>
    </row>
    <row r="383" spans="1:6" x14ac:dyDescent="0.25">
      <c r="A383" s="3" t="s">
        <v>1140</v>
      </c>
      <c r="B383" s="3" t="s">
        <v>1141</v>
      </c>
      <c r="C383" s="3" t="s">
        <v>1142</v>
      </c>
      <c r="D383" t="str">
        <f t="shared" si="15"/>
        <v>Карла Маркса</v>
      </c>
      <c r="E383" t="str">
        <f t="shared" si="16"/>
        <v>д.17</v>
      </c>
      <c r="F383" t="str">
        <f t="shared" si="17"/>
        <v>кв.35</v>
      </c>
    </row>
    <row r="384" spans="1:6" x14ac:dyDescent="0.25">
      <c r="A384" s="3" t="s">
        <v>1143</v>
      </c>
      <c r="B384" s="3" t="s">
        <v>1144</v>
      </c>
      <c r="C384" s="3" t="s">
        <v>1145</v>
      </c>
      <c r="D384" t="str">
        <f t="shared" si="15"/>
        <v>Карла Маркса</v>
      </c>
      <c r="E384" t="str">
        <f t="shared" si="16"/>
        <v>д.17</v>
      </c>
      <c r="F384" t="str">
        <f t="shared" si="17"/>
        <v>кв.41</v>
      </c>
    </row>
    <row r="385" spans="1:6" x14ac:dyDescent="0.25">
      <c r="A385" s="3" t="s">
        <v>1146</v>
      </c>
      <c r="B385" s="3" t="s">
        <v>1147</v>
      </c>
      <c r="C385" s="3" t="s">
        <v>1148</v>
      </c>
      <c r="D385" t="str">
        <f t="shared" si="15"/>
        <v>Карла Маркса</v>
      </c>
      <c r="E385" t="str">
        <f t="shared" si="16"/>
        <v>д.17</v>
      </c>
      <c r="F385" t="str">
        <f t="shared" si="17"/>
        <v>кв.46</v>
      </c>
    </row>
    <row r="386" spans="1:6" x14ac:dyDescent="0.25">
      <c r="A386" s="3" t="s">
        <v>1149</v>
      </c>
      <c r="B386" s="3" t="s">
        <v>1150</v>
      </c>
      <c r="C386" s="3" t="s">
        <v>1151</v>
      </c>
      <c r="D386" t="str">
        <f t="shared" si="15"/>
        <v>Карла Маркса</v>
      </c>
      <c r="E386" t="str">
        <f t="shared" si="16"/>
        <v>д.17</v>
      </c>
      <c r="F386" t="str">
        <f t="shared" si="17"/>
        <v>кв.50</v>
      </c>
    </row>
    <row r="387" spans="1:6" x14ac:dyDescent="0.25">
      <c r="A387" s="3" t="s">
        <v>1152</v>
      </c>
      <c r="B387" s="3" t="s">
        <v>1153</v>
      </c>
      <c r="C387" s="3" t="s">
        <v>1154</v>
      </c>
      <c r="D387" t="str">
        <f t="shared" si="15"/>
        <v>Карла Маркса</v>
      </c>
      <c r="E387" t="str">
        <f t="shared" si="16"/>
        <v>д.17</v>
      </c>
      <c r="F387" t="str">
        <f t="shared" si="17"/>
        <v>кв.54</v>
      </c>
    </row>
    <row r="388" spans="1:6" x14ac:dyDescent="0.25">
      <c r="A388" s="3" t="s">
        <v>1155</v>
      </c>
      <c r="B388" s="3" t="s">
        <v>1156</v>
      </c>
      <c r="C388" s="3" t="s">
        <v>1157</v>
      </c>
      <c r="D388" t="str">
        <f t="shared" ref="D388:D451" si="18">TRIM(MID(SUBSTITUTE(C388,",",REPT(" ",99)),1,100))</f>
        <v>Карла Маркса</v>
      </c>
      <c r="E388" t="str">
        <f t="shared" ref="E388:E451" si="19">TRIM(MID(SUBSTITUTE(C388,",",REPT(" ",99)),100,100))</f>
        <v>д.17</v>
      </c>
      <c r="F388" t="str">
        <f t="shared" ref="F388:F451" si="20">TRIM(MID(SUBSTITUTE(C388,",",REPT(" ",99)),200,100))</f>
        <v>кв.55</v>
      </c>
    </row>
    <row r="389" spans="1:6" x14ac:dyDescent="0.25">
      <c r="A389" s="3" t="s">
        <v>1158</v>
      </c>
      <c r="B389" s="3" t="s">
        <v>1159</v>
      </c>
      <c r="C389" s="3" t="s">
        <v>1160</v>
      </c>
      <c r="D389" t="str">
        <f t="shared" si="18"/>
        <v>Карла Маркса</v>
      </c>
      <c r="E389" t="str">
        <f t="shared" si="19"/>
        <v>д.17</v>
      </c>
      <c r="F389" t="str">
        <f t="shared" si="20"/>
        <v>кв.56</v>
      </c>
    </row>
    <row r="390" spans="1:6" x14ac:dyDescent="0.25">
      <c r="A390" s="3" t="s">
        <v>1161</v>
      </c>
      <c r="B390" s="3" t="s">
        <v>1162</v>
      </c>
      <c r="C390" s="3" t="s">
        <v>1163</v>
      </c>
      <c r="D390" t="str">
        <f t="shared" si="18"/>
        <v>Карла Маркса</v>
      </c>
      <c r="E390" t="str">
        <f t="shared" si="19"/>
        <v>д.17</v>
      </c>
      <c r="F390" t="str">
        <f t="shared" si="20"/>
        <v>кв.58</v>
      </c>
    </row>
    <row r="391" spans="1:6" x14ac:dyDescent="0.25">
      <c r="A391" s="3" t="s">
        <v>1164</v>
      </c>
      <c r="B391" s="3" t="s">
        <v>1165</v>
      </c>
      <c r="C391" s="3" t="s">
        <v>1166</v>
      </c>
      <c r="D391" t="str">
        <f t="shared" si="18"/>
        <v>Карла Маркса</v>
      </c>
      <c r="E391" t="str">
        <f t="shared" si="19"/>
        <v>д.15А</v>
      </c>
      <c r="F391" t="str">
        <f t="shared" si="20"/>
        <v>кв.4</v>
      </c>
    </row>
    <row r="392" spans="1:6" x14ac:dyDescent="0.25">
      <c r="A392" s="3" t="s">
        <v>1167</v>
      </c>
      <c r="B392" s="3" t="s">
        <v>1168</v>
      </c>
      <c r="C392" s="3" t="s">
        <v>1169</v>
      </c>
      <c r="D392" t="str">
        <f t="shared" si="18"/>
        <v>Карла Маркса</v>
      </c>
      <c r="E392" t="str">
        <f t="shared" si="19"/>
        <v>д.15А</v>
      </c>
      <c r="F392" t="str">
        <f t="shared" si="20"/>
        <v>кв.10</v>
      </c>
    </row>
    <row r="393" spans="1:6" x14ac:dyDescent="0.25">
      <c r="A393" s="3" t="s">
        <v>1170</v>
      </c>
      <c r="B393" s="3" t="s">
        <v>1171</v>
      </c>
      <c r="C393" s="3" t="s">
        <v>1172</v>
      </c>
      <c r="D393" t="str">
        <f t="shared" si="18"/>
        <v>Карла Маркса</v>
      </c>
      <c r="E393" t="str">
        <f t="shared" si="19"/>
        <v>д.15А</v>
      </c>
      <c r="F393" t="str">
        <f t="shared" si="20"/>
        <v>кв.13</v>
      </c>
    </row>
    <row r="394" spans="1:6" x14ac:dyDescent="0.25">
      <c r="A394" s="3" t="s">
        <v>1173</v>
      </c>
      <c r="B394" s="3" t="s">
        <v>1174</v>
      </c>
      <c r="C394" s="3" t="s">
        <v>1175</v>
      </c>
      <c r="D394" t="str">
        <f t="shared" si="18"/>
        <v>Карла Маркса</v>
      </c>
      <c r="E394" t="str">
        <f t="shared" si="19"/>
        <v>д.15А</v>
      </c>
      <c r="F394" t="str">
        <f t="shared" si="20"/>
        <v>кв.15</v>
      </c>
    </row>
    <row r="395" spans="1:6" x14ac:dyDescent="0.25">
      <c r="A395" s="3" t="s">
        <v>1176</v>
      </c>
      <c r="B395" s="3" t="s">
        <v>1177</v>
      </c>
      <c r="C395" s="3" t="s">
        <v>1178</v>
      </c>
      <c r="D395" t="str">
        <f t="shared" si="18"/>
        <v>Карла Маркса</v>
      </c>
      <c r="E395" t="str">
        <f t="shared" si="19"/>
        <v>д.15А</v>
      </c>
      <c r="F395" t="str">
        <f t="shared" si="20"/>
        <v>кв.19</v>
      </c>
    </row>
    <row r="396" spans="1:6" x14ac:dyDescent="0.25">
      <c r="A396" s="3" t="s">
        <v>1179</v>
      </c>
      <c r="B396" s="3" t="s">
        <v>1180</v>
      </c>
      <c r="C396" s="3" t="s">
        <v>1181</v>
      </c>
      <c r="D396" t="str">
        <f t="shared" si="18"/>
        <v>Карла Маркса</v>
      </c>
      <c r="E396" t="str">
        <f t="shared" si="19"/>
        <v>д.15А</v>
      </c>
      <c r="F396" t="str">
        <f t="shared" si="20"/>
        <v>кв.23</v>
      </c>
    </row>
    <row r="397" spans="1:6" x14ac:dyDescent="0.25">
      <c r="A397" s="3" t="s">
        <v>1182</v>
      </c>
      <c r="B397" s="3" t="s">
        <v>1183</v>
      </c>
      <c r="C397" s="3" t="s">
        <v>1184</v>
      </c>
      <c r="D397" t="str">
        <f t="shared" si="18"/>
        <v>Карла Маркса</v>
      </c>
      <c r="E397" t="str">
        <f t="shared" si="19"/>
        <v>д.15А</v>
      </c>
      <c r="F397" t="str">
        <f t="shared" si="20"/>
        <v>кв.30</v>
      </c>
    </row>
    <row r="398" spans="1:6" x14ac:dyDescent="0.25">
      <c r="A398" s="3" t="s">
        <v>1185</v>
      </c>
      <c r="B398" s="3" t="s">
        <v>1186</v>
      </c>
      <c r="C398" s="3" t="s">
        <v>1187</v>
      </c>
      <c r="D398" t="str">
        <f t="shared" si="18"/>
        <v>Карла Маркса</v>
      </c>
      <c r="E398" t="str">
        <f t="shared" si="19"/>
        <v>д.15А</v>
      </c>
      <c r="F398" t="str">
        <f t="shared" si="20"/>
        <v>кв.43</v>
      </c>
    </row>
    <row r="399" spans="1:6" x14ac:dyDescent="0.25">
      <c r="A399" s="3" t="s">
        <v>1188</v>
      </c>
      <c r="B399" s="3" t="s">
        <v>1189</v>
      </c>
      <c r="C399" s="3" t="s">
        <v>1190</v>
      </c>
      <c r="D399" t="str">
        <f t="shared" si="18"/>
        <v>Карла Маркса</v>
      </c>
      <c r="E399" t="str">
        <f t="shared" si="19"/>
        <v>д.15А</v>
      </c>
      <c r="F399" t="str">
        <f t="shared" si="20"/>
        <v>кв.47</v>
      </c>
    </row>
    <row r="400" spans="1:6" x14ac:dyDescent="0.25">
      <c r="A400" s="3" t="s">
        <v>1191</v>
      </c>
      <c r="B400" s="3" t="s">
        <v>1192</v>
      </c>
      <c r="C400" s="3" t="s">
        <v>1193</v>
      </c>
      <c r="D400" t="str">
        <f t="shared" si="18"/>
        <v>Карла Маркса</v>
      </c>
      <c r="E400" t="str">
        <f t="shared" si="19"/>
        <v>д.15А</v>
      </c>
      <c r="F400" t="str">
        <f t="shared" si="20"/>
        <v>кв.54</v>
      </c>
    </row>
    <row r="401" spans="1:6" x14ac:dyDescent="0.25">
      <c r="A401" s="3" t="s">
        <v>1194</v>
      </c>
      <c r="B401" s="3" t="s">
        <v>1195</v>
      </c>
      <c r="C401" s="3" t="s">
        <v>1196</v>
      </c>
      <c r="D401" t="str">
        <f t="shared" si="18"/>
        <v>Карла Маркса</v>
      </c>
      <c r="E401" t="str">
        <f t="shared" si="19"/>
        <v>д.15А</v>
      </c>
      <c r="F401" t="str">
        <f t="shared" si="20"/>
        <v>кв.55</v>
      </c>
    </row>
    <row r="402" spans="1:6" x14ac:dyDescent="0.25">
      <c r="A402" s="3" t="s">
        <v>1197</v>
      </c>
      <c r="B402" s="3" t="s">
        <v>1198</v>
      </c>
      <c r="C402" s="3" t="s">
        <v>1199</v>
      </c>
      <c r="D402" t="str">
        <f t="shared" si="18"/>
        <v>Карла Маркса</v>
      </c>
      <c r="E402" t="str">
        <f t="shared" si="19"/>
        <v>д.15А</v>
      </c>
      <c r="F402" t="str">
        <f t="shared" si="20"/>
        <v>кв.56</v>
      </c>
    </row>
    <row r="403" spans="1:6" x14ac:dyDescent="0.25">
      <c r="A403" s="3" t="s">
        <v>1200</v>
      </c>
      <c r="B403" s="3" t="s">
        <v>1201</v>
      </c>
      <c r="C403" s="3" t="s">
        <v>1202</v>
      </c>
      <c r="D403" t="str">
        <f t="shared" si="18"/>
        <v>Карла Маркса</v>
      </c>
      <c r="E403" t="str">
        <f t="shared" si="19"/>
        <v>д.15А</v>
      </c>
      <c r="F403" t="str">
        <f t="shared" si="20"/>
        <v>кв.58</v>
      </c>
    </row>
    <row r="404" spans="1:6" x14ac:dyDescent="0.25">
      <c r="A404" s="3" t="s">
        <v>1203</v>
      </c>
      <c r="B404" s="3" t="s">
        <v>1204</v>
      </c>
      <c r="C404" s="3" t="s">
        <v>1205</v>
      </c>
      <c r="D404" t="str">
        <f t="shared" si="18"/>
        <v>Карла Маркса</v>
      </c>
      <c r="E404" t="str">
        <f t="shared" si="19"/>
        <v>д.15А</v>
      </c>
      <c r="F404" t="str">
        <f t="shared" si="20"/>
        <v>кв.61</v>
      </c>
    </row>
    <row r="405" spans="1:6" x14ac:dyDescent="0.25">
      <c r="A405" s="3" t="s">
        <v>1206</v>
      </c>
      <c r="B405" s="3" t="s">
        <v>1207</v>
      </c>
      <c r="C405" s="3" t="s">
        <v>1208</v>
      </c>
      <c r="D405" t="str">
        <f t="shared" si="18"/>
        <v>Карла Маркса</v>
      </c>
      <c r="E405" t="str">
        <f t="shared" si="19"/>
        <v>д.15А</v>
      </c>
      <c r="F405" t="str">
        <f t="shared" si="20"/>
        <v>кв.62</v>
      </c>
    </row>
    <row r="406" spans="1:6" x14ac:dyDescent="0.25">
      <c r="A406" s="3" t="s">
        <v>1209</v>
      </c>
      <c r="B406" s="3" t="s">
        <v>1210</v>
      </c>
      <c r="C406" s="3" t="s">
        <v>1211</v>
      </c>
      <c r="D406" t="str">
        <f t="shared" si="18"/>
        <v>Спортивная</v>
      </c>
      <c r="E406" t="str">
        <f t="shared" si="19"/>
        <v>д.18</v>
      </c>
      <c r="F406" t="str">
        <f t="shared" si="20"/>
        <v>кв.5</v>
      </c>
    </row>
    <row r="407" spans="1:6" x14ac:dyDescent="0.25">
      <c r="A407" s="3" t="s">
        <v>1212</v>
      </c>
      <c r="B407" s="3" t="s">
        <v>1213</v>
      </c>
      <c r="C407" s="3" t="s">
        <v>1214</v>
      </c>
      <c r="D407" t="str">
        <f t="shared" si="18"/>
        <v>Спортивная</v>
      </c>
      <c r="E407" t="str">
        <f t="shared" si="19"/>
        <v>д.18</v>
      </c>
      <c r="F407" t="str">
        <f t="shared" si="20"/>
        <v>кв.12</v>
      </c>
    </row>
    <row r="408" spans="1:6" x14ac:dyDescent="0.25">
      <c r="A408" s="3" t="s">
        <v>1215</v>
      </c>
      <c r="B408" s="3" t="s">
        <v>1216</v>
      </c>
      <c r="C408" s="3" t="s">
        <v>1217</v>
      </c>
      <c r="D408" t="str">
        <f t="shared" si="18"/>
        <v>Спортивная</v>
      </c>
      <c r="E408" t="str">
        <f t="shared" si="19"/>
        <v>д.18</v>
      </c>
      <c r="F408" t="str">
        <f t="shared" si="20"/>
        <v>кв.16</v>
      </c>
    </row>
    <row r="409" spans="1:6" x14ac:dyDescent="0.25">
      <c r="A409" s="3" t="s">
        <v>1218</v>
      </c>
      <c r="B409" s="3" t="s">
        <v>1219</v>
      </c>
      <c r="C409" s="3" t="s">
        <v>1220</v>
      </c>
      <c r="D409" t="str">
        <f t="shared" si="18"/>
        <v>Спортивная</v>
      </c>
      <c r="E409" t="str">
        <f t="shared" si="19"/>
        <v>д.18</v>
      </c>
      <c r="F409" t="str">
        <f t="shared" si="20"/>
        <v>кв.19</v>
      </c>
    </row>
    <row r="410" spans="1:6" x14ac:dyDescent="0.25">
      <c r="A410" s="3" t="s">
        <v>1221</v>
      </c>
      <c r="B410" s="3" t="s">
        <v>1222</v>
      </c>
      <c r="C410" s="3" t="s">
        <v>1223</v>
      </c>
      <c r="D410" t="str">
        <f t="shared" si="18"/>
        <v>Спортивная</v>
      </c>
      <c r="E410" t="str">
        <f t="shared" si="19"/>
        <v>д.18</v>
      </c>
      <c r="F410" t="str">
        <f t="shared" si="20"/>
        <v>кв.23</v>
      </c>
    </row>
    <row r="411" spans="1:6" x14ac:dyDescent="0.25">
      <c r="A411" s="3" t="s">
        <v>1224</v>
      </c>
      <c r="B411" s="3" t="s">
        <v>1225</v>
      </c>
      <c r="C411" s="3" t="s">
        <v>1226</v>
      </c>
      <c r="D411" t="str">
        <f t="shared" si="18"/>
        <v>Спортивная</v>
      </c>
      <c r="E411" t="str">
        <f t="shared" si="19"/>
        <v>д.18</v>
      </c>
      <c r="F411" t="str">
        <f t="shared" si="20"/>
        <v>кв.30</v>
      </c>
    </row>
    <row r="412" spans="1:6" x14ac:dyDescent="0.25">
      <c r="A412" s="3" t="s">
        <v>1227</v>
      </c>
      <c r="B412" s="3" t="s">
        <v>1228</v>
      </c>
      <c r="C412" s="3" t="s">
        <v>1229</v>
      </c>
      <c r="D412" t="str">
        <f t="shared" si="18"/>
        <v>Спортивная</v>
      </c>
      <c r="E412" t="str">
        <f t="shared" si="19"/>
        <v>д.18</v>
      </c>
      <c r="F412" t="str">
        <f t="shared" si="20"/>
        <v>кв.31</v>
      </c>
    </row>
    <row r="413" spans="1:6" x14ac:dyDescent="0.25">
      <c r="A413" s="3" t="s">
        <v>1230</v>
      </c>
      <c r="B413" s="3" t="s">
        <v>1231</v>
      </c>
      <c r="C413" s="3" t="s">
        <v>1232</v>
      </c>
      <c r="D413" t="str">
        <f t="shared" si="18"/>
        <v>Спортивная</v>
      </c>
      <c r="E413" t="str">
        <f t="shared" si="19"/>
        <v>д.18</v>
      </c>
      <c r="F413" t="str">
        <f t="shared" si="20"/>
        <v>кв.32</v>
      </c>
    </row>
    <row r="414" spans="1:6" x14ac:dyDescent="0.25">
      <c r="A414" s="3" t="s">
        <v>1233</v>
      </c>
      <c r="B414" s="3" t="s">
        <v>1234</v>
      </c>
      <c r="C414" s="3" t="s">
        <v>1235</v>
      </c>
      <c r="D414" t="str">
        <f t="shared" si="18"/>
        <v>Спортивная</v>
      </c>
      <c r="E414" t="str">
        <f t="shared" si="19"/>
        <v>д.18</v>
      </c>
      <c r="F414" t="str">
        <f t="shared" si="20"/>
        <v>кв.34</v>
      </c>
    </row>
    <row r="415" spans="1:6" x14ac:dyDescent="0.25">
      <c r="A415" s="3" t="s">
        <v>1236</v>
      </c>
      <c r="B415" s="3" t="s">
        <v>1237</v>
      </c>
      <c r="C415" s="3" t="s">
        <v>1238</v>
      </c>
      <c r="D415" t="str">
        <f t="shared" si="18"/>
        <v>Спортивная</v>
      </c>
      <c r="E415" t="str">
        <f t="shared" si="19"/>
        <v>д.18</v>
      </c>
      <c r="F415" t="str">
        <f t="shared" si="20"/>
        <v>кв.35</v>
      </c>
    </row>
    <row r="416" spans="1:6" x14ac:dyDescent="0.25">
      <c r="A416" s="3" t="s">
        <v>1239</v>
      </c>
      <c r="B416" s="3" t="s">
        <v>1240</v>
      </c>
      <c r="C416" s="3" t="s">
        <v>1241</v>
      </c>
      <c r="D416" t="str">
        <f t="shared" si="18"/>
        <v>Спортивная</v>
      </c>
      <c r="E416" t="str">
        <f t="shared" si="19"/>
        <v>д.18</v>
      </c>
      <c r="F416" t="str">
        <f t="shared" si="20"/>
        <v>кв.38</v>
      </c>
    </row>
    <row r="417" spans="1:6" x14ac:dyDescent="0.25">
      <c r="A417" s="3" t="s">
        <v>1242</v>
      </c>
      <c r="B417" s="3" t="s">
        <v>1243</v>
      </c>
      <c r="C417" s="3" t="s">
        <v>1244</v>
      </c>
      <c r="D417" t="str">
        <f t="shared" si="18"/>
        <v>Спортивная</v>
      </c>
      <c r="E417" t="str">
        <f t="shared" si="19"/>
        <v>д.18</v>
      </c>
      <c r="F417" t="str">
        <f t="shared" si="20"/>
        <v>кв.41</v>
      </c>
    </row>
    <row r="418" spans="1:6" x14ac:dyDescent="0.25">
      <c r="A418" s="3" t="s">
        <v>1245</v>
      </c>
      <c r="B418" s="3" t="s">
        <v>1246</v>
      </c>
      <c r="C418" s="3" t="s">
        <v>1247</v>
      </c>
      <c r="D418" t="str">
        <f t="shared" si="18"/>
        <v>Спортивная</v>
      </c>
      <c r="E418" t="str">
        <f t="shared" si="19"/>
        <v>д.18</v>
      </c>
      <c r="F418" t="str">
        <f t="shared" si="20"/>
        <v>кв.43</v>
      </c>
    </row>
    <row r="419" spans="1:6" x14ac:dyDescent="0.25">
      <c r="A419" s="3" t="s">
        <v>1248</v>
      </c>
      <c r="B419" s="3" t="s">
        <v>1249</v>
      </c>
      <c r="C419" s="3" t="s">
        <v>1250</v>
      </c>
      <c r="D419" t="str">
        <f t="shared" si="18"/>
        <v>Спортивная</v>
      </c>
      <c r="E419" t="str">
        <f t="shared" si="19"/>
        <v>д.18</v>
      </c>
      <c r="F419" t="str">
        <f t="shared" si="20"/>
        <v>кв.48</v>
      </c>
    </row>
    <row r="420" spans="1:6" x14ac:dyDescent="0.25">
      <c r="A420" s="3" t="s">
        <v>1251</v>
      </c>
      <c r="B420" s="3" t="s">
        <v>1252</v>
      </c>
      <c r="C420" s="3" t="s">
        <v>1253</v>
      </c>
      <c r="D420" t="str">
        <f t="shared" si="18"/>
        <v>Спортивная</v>
      </c>
      <c r="E420" t="str">
        <f t="shared" si="19"/>
        <v>д.18</v>
      </c>
      <c r="F420" t="str">
        <f t="shared" si="20"/>
        <v>кв.55</v>
      </c>
    </row>
    <row r="421" spans="1:6" x14ac:dyDescent="0.25">
      <c r="A421" s="3" t="s">
        <v>1254</v>
      </c>
      <c r="B421" s="3" t="s">
        <v>1255</v>
      </c>
      <c r="C421" s="3" t="s">
        <v>1256</v>
      </c>
      <c r="D421" t="str">
        <f t="shared" si="18"/>
        <v>Спортивная</v>
      </c>
      <c r="E421" t="str">
        <f t="shared" si="19"/>
        <v>д.18</v>
      </c>
      <c r="F421" t="str">
        <f t="shared" si="20"/>
        <v>кв.58</v>
      </c>
    </row>
    <row r="422" spans="1:6" x14ac:dyDescent="0.25">
      <c r="A422" s="3" t="s">
        <v>1257</v>
      </c>
      <c r="B422" s="3" t="s">
        <v>1258</v>
      </c>
      <c r="C422" s="3" t="s">
        <v>1259</v>
      </c>
      <c r="D422" t="str">
        <f t="shared" si="18"/>
        <v>Спортивная</v>
      </c>
      <c r="E422" t="str">
        <f t="shared" si="19"/>
        <v>д.18</v>
      </c>
      <c r="F422" t="str">
        <f t="shared" si="20"/>
        <v>кв.59</v>
      </c>
    </row>
    <row r="423" spans="1:6" x14ac:dyDescent="0.25">
      <c r="A423" s="3" t="s">
        <v>1260</v>
      </c>
      <c r="B423" s="3" t="s">
        <v>1261</v>
      </c>
      <c r="C423" s="3" t="s">
        <v>1262</v>
      </c>
      <c r="D423" t="str">
        <f t="shared" si="18"/>
        <v>Спортивная</v>
      </c>
      <c r="E423" t="str">
        <f t="shared" si="19"/>
        <v>д.18</v>
      </c>
      <c r="F423" t="str">
        <f t="shared" si="20"/>
        <v>кв.60</v>
      </c>
    </row>
    <row r="424" spans="1:6" x14ac:dyDescent="0.25">
      <c r="A424" s="3" t="s">
        <v>1263</v>
      </c>
      <c r="B424" s="3" t="s">
        <v>1264</v>
      </c>
      <c r="C424" s="3" t="s">
        <v>1265</v>
      </c>
      <c r="D424" t="str">
        <f t="shared" si="18"/>
        <v>Спортивная</v>
      </c>
      <c r="E424" t="str">
        <f t="shared" si="19"/>
        <v>д.18</v>
      </c>
      <c r="F424" t="str">
        <f t="shared" si="20"/>
        <v>кв.66</v>
      </c>
    </row>
    <row r="425" spans="1:6" x14ac:dyDescent="0.25">
      <c r="A425" s="3" t="s">
        <v>1266</v>
      </c>
      <c r="B425" s="3" t="s">
        <v>1267</v>
      </c>
      <c r="C425" s="3" t="s">
        <v>1268</v>
      </c>
      <c r="D425" t="str">
        <f t="shared" si="18"/>
        <v>Спортивная</v>
      </c>
      <c r="E425" t="str">
        <f t="shared" si="19"/>
        <v>д.18</v>
      </c>
      <c r="F425" t="str">
        <f t="shared" si="20"/>
        <v>кв.67</v>
      </c>
    </row>
    <row r="426" spans="1:6" x14ac:dyDescent="0.25">
      <c r="A426" s="3" t="s">
        <v>1269</v>
      </c>
      <c r="B426" s="3" t="s">
        <v>1270</v>
      </c>
      <c r="C426" s="3" t="s">
        <v>1271</v>
      </c>
      <c r="D426" t="str">
        <f t="shared" si="18"/>
        <v>Спортивная</v>
      </c>
      <c r="E426" t="str">
        <f t="shared" si="19"/>
        <v>д.18</v>
      </c>
      <c r="F426" t="str">
        <f t="shared" si="20"/>
        <v>кв.70</v>
      </c>
    </row>
    <row r="427" spans="1:6" x14ac:dyDescent="0.25">
      <c r="A427" s="3" t="s">
        <v>1272</v>
      </c>
      <c r="B427" s="3" t="s">
        <v>1273</v>
      </c>
      <c r="C427" s="3" t="s">
        <v>1274</v>
      </c>
      <c r="D427" t="str">
        <f t="shared" si="18"/>
        <v>Спортивная</v>
      </c>
      <c r="E427" t="str">
        <f t="shared" si="19"/>
        <v>д.18</v>
      </c>
      <c r="F427" t="str">
        <f t="shared" si="20"/>
        <v>кв.72</v>
      </c>
    </row>
    <row r="428" spans="1:6" x14ac:dyDescent="0.25">
      <c r="A428" s="3" t="s">
        <v>1275</v>
      </c>
      <c r="B428" s="3" t="s">
        <v>1276</v>
      </c>
      <c r="C428" s="3" t="s">
        <v>1277</v>
      </c>
      <c r="D428" t="str">
        <f t="shared" si="18"/>
        <v>Спортивная</v>
      </c>
      <c r="E428" t="str">
        <f t="shared" si="19"/>
        <v>д.18</v>
      </c>
      <c r="F428" t="str">
        <f t="shared" si="20"/>
        <v>кв.76</v>
      </c>
    </row>
    <row r="429" spans="1:6" x14ac:dyDescent="0.25">
      <c r="A429" s="3" t="s">
        <v>1278</v>
      </c>
      <c r="B429" s="3" t="s">
        <v>1279</v>
      </c>
      <c r="C429" s="3" t="s">
        <v>1280</v>
      </c>
      <c r="D429" t="str">
        <f t="shared" si="18"/>
        <v>Спортивная</v>
      </c>
      <c r="E429" t="str">
        <f t="shared" si="19"/>
        <v>д.18</v>
      </c>
      <c r="F429" t="str">
        <f t="shared" si="20"/>
        <v>кв.78</v>
      </c>
    </row>
    <row r="430" spans="1:6" x14ac:dyDescent="0.25">
      <c r="A430" s="3" t="s">
        <v>1281</v>
      </c>
      <c r="B430" s="3" t="s">
        <v>1282</v>
      </c>
      <c r="C430" s="3" t="s">
        <v>1283</v>
      </c>
      <c r="D430" t="str">
        <f t="shared" si="18"/>
        <v>Спортивная</v>
      </c>
      <c r="E430" t="str">
        <f t="shared" si="19"/>
        <v>д.18</v>
      </c>
      <c r="F430" t="str">
        <f t="shared" si="20"/>
        <v>кв.87</v>
      </c>
    </row>
    <row r="431" spans="1:6" x14ac:dyDescent="0.25">
      <c r="A431" s="3" t="s">
        <v>1284</v>
      </c>
      <c r="B431" s="3" t="s">
        <v>1285</v>
      </c>
      <c r="C431" s="3" t="s">
        <v>1286</v>
      </c>
      <c r="D431" t="str">
        <f t="shared" si="18"/>
        <v>Спортивная</v>
      </c>
      <c r="E431" t="str">
        <f t="shared" si="19"/>
        <v>д.18</v>
      </c>
      <c r="F431" t="str">
        <f t="shared" si="20"/>
        <v>кв.90</v>
      </c>
    </row>
    <row r="432" spans="1:6" x14ac:dyDescent="0.25">
      <c r="A432" s="3" t="s">
        <v>1287</v>
      </c>
      <c r="B432" s="3" t="s">
        <v>1288</v>
      </c>
      <c r="C432" s="3" t="s">
        <v>1289</v>
      </c>
      <c r="D432" t="str">
        <f t="shared" si="18"/>
        <v>Спортивная</v>
      </c>
      <c r="E432" t="str">
        <f t="shared" si="19"/>
        <v>д.18</v>
      </c>
      <c r="F432" t="str">
        <f t="shared" si="20"/>
        <v>кв.97</v>
      </c>
    </row>
    <row r="433" spans="1:6" x14ac:dyDescent="0.25">
      <c r="A433" s="3" t="s">
        <v>1290</v>
      </c>
      <c r="B433" s="3" t="s">
        <v>1291</v>
      </c>
      <c r="C433" s="3" t="s">
        <v>1292</v>
      </c>
      <c r="D433" t="str">
        <f t="shared" si="18"/>
        <v>Спортивная</v>
      </c>
      <c r="E433" t="str">
        <f t="shared" si="19"/>
        <v>д.18</v>
      </c>
      <c r="F433" t="str">
        <f t="shared" si="20"/>
        <v>кв.98</v>
      </c>
    </row>
    <row r="434" spans="1:6" x14ac:dyDescent="0.25">
      <c r="A434" s="3" t="s">
        <v>1293</v>
      </c>
      <c r="B434" s="3" t="s">
        <v>1294</v>
      </c>
      <c r="C434" s="3" t="s">
        <v>1295</v>
      </c>
      <c r="D434" t="str">
        <f t="shared" si="18"/>
        <v>Спортивная</v>
      </c>
      <c r="E434" t="str">
        <f t="shared" si="19"/>
        <v>д.18</v>
      </c>
      <c r="F434" t="str">
        <f t="shared" si="20"/>
        <v>кв.100</v>
      </c>
    </row>
    <row r="435" spans="1:6" x14ac:dyDescent="0.25">
      <c r="A435" s="3" t="s">
        <v>1296</v>
      </c>
      <c r="B435" s="3" t="s">
        <v>1297</v>
      </c>
      <c r="C435" s="3" t="s">
        <v>1298</v>
      </c>
      <c r="D435" t="str">
        <f t="shared" si="18"/>
        <v>Федосеевка</v>
      </c>
      <c r="E435" t="str">
        <f t="shared" si="19"/>
        <v>д.1</v>
      </c>
      <c r="F435" t="str">
        <f t="shared" si="20"/>
        <v>кв.1</v>
      </c>
    </row>
    <row r="436" spans="1:6" x14ac:dyDescent="0.25">
      <c r="A436" s="3" t="s">
        <v>1299</v>
      </c>
      <c r="B436" s="3" t="s">
        <v>1300</v>
      </c>
      <c r="C436" s="3" t="s">
        <v>1301</v>
      </c>
      <c r="D436" t="str">
        <f t="shared" si="18"/>
        <v>Федосеевка</v>
      </c>
      <c r="E436" t="str">
        <f t="shared" si="19"/>
        <v>д.1</v>
      </c>
      <c r="F436" t="str">
        <f t="shared" si="20"/>
        <v>кв.2</v>
      </c>
    </row>
    <row r="437" spans="1:6" x14ac:dyDescent="0.25">
      <c r="A437" s="3" t="s">
        <v>1302</v>
      </c>
      <c r="B437" s="3" t="s">
        <v>1303</v>
      </c>
      <c r="C437" s="3" t="s">
        <v>1304</v>
      </c>
      <c r="D437" t="str">
        <f t="shared" si="18"/>
        <v>Федосеевка</v>
      </c>
      <c r="E437" t="str">
        <f t="shared" si="19"/>
        <v>д.1</v>
      </c>
      <c r="F437" t="str">
        <f t="shared" si="20"/>
        <v>кв.3</v>
      </c>
    </row>
    <row r="438" spans="1:6" x14ac:dyDescent="0.25">
      <c r="A438" s="3" t="s">
        <v>1305</v>
      </c>
      <c r="B438" s="3" t="s">
        <v>1306</v>
      </c>
      <c r="C438" s="3" t="s">
        <v>1307</v>
      </c>
      <c r="D438" t="str">
        <f t="shared" si="18"/>
        <v>Федосеевка</v>
      </c>
      <c r="E438" t="str">
        <f t="shared" si="19"/>
        <v>д.1</v>
      </c>
      <c r="F438" t="str">
        <f t="shared" si="20"/>
        <v>кв.10</v>
      </c>
    </row>
    <row r="439" spans="1:6" x14ac:dyDescent="0.25">
      <c r="A439" s="3" t="s">
        <v>1308</v>
      </c>
      <c r="B439" s="3" t="s">
        <v>1309</v>
      </c>
      <c r="C439" s="3" t="s">
        <v>1310</v>
      </c>
      <c r="D439" t="str">
        <f t="shared" si="18"/>
        <v>Федосеевка</v>
      </c>
      <c r="E439" t="str">
        <f t="shared" si="19"/>
        <v>д.1</v>
      </c>
      <c r="F439" t="str">
        <f t="shared" si="20"/>
        <v>кв.12</v>
      </c>
    </row>
    <row r="440" spans="1:6" x14ac:dyDescent="0.25">
      <c r="A440" s="3" t="s">
        <v>1311</v>
      </c>
      <c r="B440" s="3" t="s">
        <v>1312</v>
      </c>
      <c r="C440" s="3" t="s">
        <v>1313</v>
      </c>
      <c r="D440" t="str">
        <f t="shared" si="18"/>
        <v>Федосеевка</v>
      </c>
      <c r="E440" t="str">
        <f t="shared" si="19"/>
        <v>д.1</v>
      </c>
      <c r="F440" t="str">
        <f t="shared" si="20"/>
        <v>кв.23</v>
      </c>
    </row>
    <row r="441" spans="1:6" x14ac:dyDescent="0.25">
      <c r="A441" s="3" t="s">
        <v>1314</v>
      </c>
      <c r="B441" s="3" t="s">
        <v>1315</v>
      </c>
      <c r="C441" s="3" t="s">
        <v>1316</v>
      </c>
      <c r="D441" t="str">
        <f t="shared" si="18"/>
        <v>Федосеевка</v>
      </c>
      <c r="E441" t="str">
        <f t="shared" si="19"/>
        <v>д.1</v>
      </c>
      <c r="F441" t="str">
        <f t="shared" si="20"/>
        <v>кв.24</v>
      </c>
    </row>
    <row r="442" spans="1:6" x14ac:dyDescent="0.25">
      <c r="A442" s="3" t="s">
        <v>1317</v>
      </c>
      <c r="B442" s="3" t="s">
        <v>1318</v>
      </c>
      <c r="C442" s="3" t="s">
        <v>1319</v>
      </c>
      <c r="D442" t="str">
        <f t="shared" si="18"/>
        <v>Федосеевка</v>
      </c>
      <c r="E442" t="str">
        <f t="shared" si="19"/>
        <v>д.1</v>
      </c>
      <c r="F442" t="str">
        <f t="shared" si="20"/>
        <v>кв.26</v>
      </c>
    </row>
    <row r="443" spans="1:6" x14ac:dyDescent="0.25">
      <c r="A443" s="3" t="s">
        <v>1320</v>
      </c>
      <c r="B443" s="3" t="s">
        <v>1321</v>
      </c>
      <c r="C443" s="3" t="s">
        <v>1322</v>
      </c>
      <c r="D443" t="str">
        <f t="shared" si="18"/>
        <v>Федосеевка</v>
      </c>
      <c r="E443" t="str">
        <f t="shared" si="19"/>
        <v>д.1</v>
      </c>
      <c r="F443" t="str">
        <f t="shared" si="20"/>
        <v>кв.28</v>
      </c>
    </row>
    <row r="444" spans="1:6" x14ac:dyDescent="0.25">
      <c r="A444" s="3" t="s">
        <v>1323</v>
      </c>
      <c r="B444" s="3" t="s">
        <v>1324</v>
      </c>
      <c r="C444" s="3" t="s">
        <v>1325</v>
      </c>
      <c r="D444" t="str">
        <f t="shared" si="18"/>
        <v>Федосеевка</v>
      </c>
      <c r="E444" t="str">
        <f t="shared" si="19"/>
        <v>д.1</v>
      </c>
      <c r="F444" t="str">
        <f t="shared" si="20"/>
        <v>кв.31</v>
      </c>
    </row>
    <row r="445" spans="1:6" x14ac:dyDescent="0.25">
      <c r="A445" s="3" t="s">
        <v>1326</v>
      </c>
      <c r="B445" s="3" t="s">
        <v>1327</v>
      </c>
      <c r="C445" s="3" t="s">
        <v>1328</v>
      </c>
      <c r="D445" t="str">
        <f t="shared" si="18"/>
        <v>Федосеевка</v>
      </c>
      <c r="E445" t="str">
        <f t="shared" si="19"/>
        <v>д.1</v>
      </c>
      <c r="F445" t="str">
        <f t="shared" si="20"/>
        <v>кв.32</v>
      </c>
    </row>
    <row r="446" spans="1:6" x14ac:dyDescent="0.25">
      <c r="A446" s="3" t="s">
        <v>1329</v>
      </c>
      <c r="B446" s="3" t="s">
        <v>1330</v>
      </c>
      <c r="C446" s="3" t="s">
        <v>1331</v>
      </c>
      <c r="D446" t="str">
        <f t="shared" si="18"/>
        <v>Федосеевка</v>
      </c>
      <c r="E446" t="str">
        <f t="shared" si="19"/>
        <v>д.1</v>
      </c>
      <c r="F446" t="str">
        <f t="shared" si="20"/>
        <v>кв.34</v>
      </c>
    </row>
    <row r="447" spans="1:6" x14ac:dyDescent="0.25">
      <c r="A447" s="3" t="s">
        <v>1332</v>
      </c>
      <c r="B447" s="3" t="s">
        <v>1333</v>
      </c>
      <c r="C447" s="3" t="s">
        <v>1334</v>
      </c>
      <c r="D447" t="str">
        <f t="shared" si="18"/>
        <v>Федосеевка</v>
      </c>
      <c r="E447" t="str">
        <f t="shared" si="19"/>
        <v>д.1</v>
      </c>
      <c r="F447" t="str">
        <f t="shared" si="20"/>
        <v>кв.38</v>
      </c>
    </row>
    <row r="448" spans="1:6" x14ac:dyDescent="0.25">
      <c r="A448" s="3" t="s">
        <v>1335</v>
      </c>
      <c r="B448" s="3" t="s">
        <v>1336</v>
      </c>
      <c r="C448" s="3" t="s">
        <v>1337</v>
      </c>
      <c r="D448" t="str">
        <f t="shared" si="18"/>
        <v>Федосеевка</v>
      </c>
      <c r="E448" t="str">
        <f t="shared" si="19"/>
        <v>д.1</v>
      </c>
      <c r="F448" t="str">
        <f t="shared" si="20"/>
        <v>кв.41</v>
      </c>
    </row>
    <row r="449" spans="1:6" x14ac:dyDescent="0.25">
      <c r="A449" s="3" t="s">
        <v>1338</v>
      </c>
      <c r="B449" s="3" t="s">
        <v>1339</v>
      </c>
      <c r="C449" s="3" t="s">
        <v>1340</v>
      </c>
      <c r="D449" t="str">
        <f t="shared" si="18"/>
        <v>Федосеевка</v>
      </c>
      <c r="E449" t="str">
        <f t="shared" si="19"/>
        <v>д.1</v>
      </c>
      <c r="F449" t="str">
        <f t="shared" si="20"/>
        <v>кв.48</v>
      </c>
    </row>
    <row r="450" spans="1:6" x14ac:dyDescent="0.25">
      <c r="A450" s="3" t="s">
        <v>1341</v>
      </c>
      <c r="B450" s="3" t="s">
        <v>1342</v>
      </c>
      <c r="C450" s="3" t="s">
        <v>1343</v>
      </c>
      <c r="D450" t="str">
        <f t="shared" si="18"/>
        <v>Федосеевка</v>
      </c>
      <c r="E450" t="str">
        <f t="shared" si="19"/>
        <v>д.1</v>
      </c>
      <c r="F450" t="str">
        <f t="shared" si="20"/>
        <v>кв.49</v>
      </c>
    </row>
    <row r="451" spans="1:6" x14ac:dyDescent="0.25">
      <c r="A451" s="3" t="s">
        <v>1344</v>
      </c>
      <c r="B451" s="3" t="s">
        <v>1345</v>
      </c>
      <c r="C451" s="3" t="s">
        <v>1346</v>
      </c>
      <c r="D451" t="str">
        <f t="shared" si="18"/>
        <v>Федосеевка</v>
      </c>
      <c r="E451" t="str">
        <f t="shared" si="19"/>
        <v>д.1</v>
      </c>
      <c r="F451" t="str">
        <f t="shared" si="20"/>
        <v>кв.53</v>
      </c>
    </row>
    <row r="452" spans="1:6" x14ac:dyDescent="0.25">
      <c r="A452" s="3" t="s">
        <v>1347</v>
      </c>
      <c r="B452" s="3" t="s">
        <v>1348</v>
      </c>
      <c r="C452" s="3" t="s">
        <v>1349</v>
      </c>
      <c r="D452" t="str">
        <f t="shared" ref="D452:D515" si="21">TRIM(MID(SUBSTITUTE(C452,",",REPT(" ",99)),1,100))</f>
        <v>Федосеевка</v>
      </c>
      <c r="E452" t="str">
        <f t="shared" ref="E452:E515" si="22">TRIM(MID(SUBSTITUTE(C452,",",REPT(" ",99)),100,100))</f>
        <v>д.1</v>
      </c>
      <c r="F452" t="str">
        <f t="shared" ref="F452:F515" si="23">TRIM(MID(SUBSTITUTE(C452,",",REPT(" ",99)),200,100))</f>
        <v>кв.54</v>
      </c>
    </row>
    <row r="453" spans="1:6" x14ac:dyDescent="0.25">
      <c r="A453" s="3" t="s">
        <v>1350</v>
      </c>
      <c r="B453" s="3" t="s">
        <v>1351</v>
      </c>
      <c r="C453" s="3" t="s">
        <v>1352</v>
      </c>
      <c r="D453" t="str">
        <f t="shared" si="21"/>
        <v>Федосеевка</v>
      </c>
      <c r="E453" t="str">
        <f t="shared" si="22"/>
        <v>д.1</v>
      </c>
      <c r="F453" t="str">
        <f t="shared" si="23"/>
        <v>кв.55</v>
      </c>
    </row>
    <row r="454" spans="1:6" x14ac:dyDescent="0.25">
      <c r="A454" s="3" t="s">
        <v>1353</v>
      </c>
      <c r="B454" s="3" t="s">
        <v>1354</v>
      </c>
      <c r="C454" s="3" t="s">
        <v>1355</v>
      </c>
      <c r="D454" t="str">
        <f t="shared" si="21"/>
        <v>Федосеевка</v>
      </c>
      <c r="E454" t="str">
        <f t="shared" si="22"/>
        <v>д.1</v>
      </c>
      <c r="F454" t="str">
        <f t="shared" si="23"/>
        <v>кв.56</v>
      </c>
    </row>
    <row r="455" spans="1:6" x14ac:dyDescent="0.25">
      <c r="A455" s="3" t="s">
        <v>1356</v>
      </c>
      <c r="B455" s="3" t="s">
        <v>1357</v>
      </c>
      <c r="C455" s="3" t="s">
        <v>1358</v>
      </c>
      <c r="D455" t="str">
        <f t="shared" si="21"/>
        <v>Федосеевка</v>
      </c>
      <c r="E455" t="str">
        <f t="shared" si="22"/>
        <v>д.1</v>
      </c>
      <c r="F455" t="str">
        <f t="shared" si="23"/>
        <v>кв.57</v>
      </c>
    </row>
    <row r="456" spans="1:6" x14ac:dyDescent="0.25">
      <c r="A456" s="3" t="s">
        <v>1359</v>
      </c>
      <c r="B456" s="3" t="s">
        <v>1360</v>
      </c>
      <c r="C456" s="3" t="s">
        <v>1361</v>
      </c>
      <c r="D456" t="str">
        <f t="shared" si="21"/>
        <v>Федосеевка</v>
      </c>
      <c r="E456" t="str">
        <f t="shared" si="22"/>
        <v>д.1</v>
      </c>
      <c r="F456" t="str">
        <f t="shared" si="23"/>
        <v>кв.59</v>
      </c>
    </row>
    <row r="457" spans="1:6" x14ac:dyDescent="0.25">
      <c r="A457" s="3" t="s">
        <v>1362</v>
      </c>
      <c r="B457" s="3" t="s">
        <v>1363</v>
      </c>
      <c r="C457" s="3" t="s">
        <v>1364</v>
      </c>
      <c r="D457" t="str">
        <f t="shared" si="21"/>
        <v>Федосеевка</v>
      </c>
      <c r="E457" t="str">
        <f t="shared" si="22"/>
        <v>д.1</v>
      </c>
      <c r="F457" t="str">
        <f t="shared" si="23"/>
        <v>кв.60</v>
      </c>
    </row>
    <row r="458" spans="1:6" x14ac:dyDescent="0.25">
      <c r="A458" s="3" t="s">
        <v>1365</v>
      </c>
      <c r="B458" s="3" t="s">
        <v>1366</v>
      </c>
      <c r="C458" s="3" t="s">
        <v>1367</v>
      </c>
      <c r="D458" t="str">
        <f t="shared" si="21"/>
        <v>Федосеевка</v>
      </c>
      <c r="E458" t="str">
        <f t="shared" si="22"/>
        <v>д.1</v>
      </c>
      <c r="F458" t="str">
        <f t="shared" si="23"/>
        <v>кв.61</v>
      </c>
    </row>
    <row r="459" spans="1:6" x14ac:dyDescent="0.25">
      <c r="A459" s="3" t="s">
        <v>1368</v>
      </c>
      <c r="B459" s="3" t="s">
        <v>1369</v>
      </c>
      <c r="C459" s="3" t="s">
        <v>1370</v>
      </c>
      <c r="D459" t="str">
        <f t="shared" si="21"/>
        <v>Федосеевка</v>
      </c>
      <c r="E459" t="str">
        <f t="shared" si="22"/>
        <v>д.1</v>
      </c>
      <c r="F459" t="str">
        <f t="shared" si="23"/>
        <v>кв.62</v>
      </c>
    </row>
    <row r="460" spans="1:6" x14ac:dyDescent="0.25">
      <c r="A460" s="3" t="s">
        <v>1371</v>
      </c>
      <c r="B460" s="3" t="s">
        <v>1372</v>
      </c>
      <c r="C460" s="3" t="s">
        <v>1373</v>
      </c>
      <c r="D460" t="str">
        <f t="shared" si="21"/>
        <v>Федосеевка</v>
      </c>
      <c r="E460" t="str">
        <f t="shared" si="22"/>
        <v>д.1</v>
      </c>
      <c r="F460" t="str">
        <f t="shared" si="23"/>
        <v>кв.66</v>
      </c>
    </row>
    <row r="461" spans="1:6" x14ac:dyDescent="0.25">
      <c r="A461" s="3" t="s">
        <v>1374</v>
      </c>
      <c r="B461" s="3" t="s">
        <v>1375</v>
      </c>
      <c r="C461" s="3" t="s">
        <v>1376</v>
      </c>
      <c r="D461" t="str">
        <f t="shared" si="21"/>
        <v>Мысовая</v>
      </c>
      <c r="E461" t="str">
        <f t="shared" si="22"/>
        <v>д.64</v>
      </c>
      <c r="F461" t="str">
        <f t="shared" si="23"/>
        <v>кв.2</v>
      </c>
    </row>
    <row r="462" spans="1:6" x14ac:dyDescent="0.25">
      <c r="A462" s="3" t="s">
        <v>1377</v>
      </c>
      <c r="B462" s="3" t="s">
        <v>1378</v>
      </c>
      <c r="C462" s="3" t="s">
        <v>1379</v>
      </c>
      <c r="D462" t="str">
        <f t="shared" si="21"/>
        <v>Мысовая</v>
      </c>
      <c r="E462" t="str">
        <f t="shared" si="22"/>
        <v>д.64</v>
      </c>
      <c r="F462" t="str">
        <f t="shared" si="23"/>
        <v>кв.3</v>
      </c>
    </row>
    <row r="463" spans="1:6" x14ac:dyDescent="0.25">
      <c r="A463" s="3" t="s">
        <v>1380</v>
      </c>
      <c r="B463" s="3" t="s">
        <v>1381</v>
      </c>
      <c r="C463" s="3" t="s">
        <v>1382</v>
      </c>
      <c r="D463" t="str">
        <f t="shared" si="21"/>
        <v>Мысовая</v>
      </c>
      <c r="E463" t="str">
        <f t="shared" si="22"/>
        <v>д.64</v>
      </c>
      <c r="F463" t="str">
        <f t="shared" si="23"/>
        <v>кв.6</v>
      </c>
    </row>
    <row r="464" spans="1:6" x14ac:dyDescent="0.25">
      <c r="A464" s="3" t="s">
        <v>1383</v>
      </c>
      <c r="B464" s="3" t="s">
        <v>1384</v>
      </c>
      <c r="C464" s="3" t="s">
        <v>1385</v>
      </c>
      <c r="D464" t="str">
        <f t="shared" si="21"/>
        <v>Мысовая</v>
      </c>
      <c r="E464" t="str">
        <f t="shared" si="22"/>
        <v>д.64</v>
      </c>
      <c r="F464" t="str">
        <f t="shared" si="23"/>
        <v>кв.7</v>
      </c>
    </row>
    <row r="465" spans="1:6" x14ac:dyDescent="0.25">
      <c r="A465" s="3" t="s">
        <v>1386</v>
      </c>
      <c r="B465" s="3" t="s">
        <v>1387</v>
      </c>
      <c r="C465" s="3" t="s">
        <v>1388</v>
      </c>
      <c r="D465" t="str">
        <f t="shared" si="21"/>
        <v>Мысовая</v>
      </c>
      <c r="E465" t="str">
        <f t="shared" si="22"/>
        <v>д.64</v>
      </c>
      <c r="F465" t="str">
        <f t="shared" si="23"/>
        <v>кв.10</v>
      </c>
    </row>
    <row r="466" spans="1:6" x14ac:dyDescent="0.25">
      <c r="A466" s="3" t="s">
        <v>1389</v>
      </c>
      <c r="B466" s="3" t="s">
        <v>1390</v>
      </c>
      <c r="C466" s="3" t="s">
        <v>1391</v>
      </c>
      <c r="D466" t="str">
        <f t="shared" si="21"/>
        <v>Мысовая</v>
      </c>
      <c r="E466" t="str">
        <f t="shared" si="22"/>
        <v>д.64</v>
      </c>
      <c r="F466" t="str">
        <f t="shared" si="23"/>
        <v>кв.11</v>
      </c>
    </row>
    <row r="467" spans="1:6" x14ac:dyDescent="0.25">
      <c r="A467" s="3" t="s">
        <v>1392</v>
      </c>
      <c r="B467" s="3" t="s">
        <v>1393</v>
      </c>
      <c r="C467" s="3" t="s">
        <v>1394</v>
      </c>
      <c r="D467" t="str">
        <f t="shared" si="21"/>
        <v>Мысовая</v>
      </c>
      <c r="E467" t="str">
        <f t="shared" si="22"/>
        <v>д.64</v>
      </c>
      <c r="F467" t="str">
        <f t="shared" si="23"/>
        <v>кв.14</v>
      </c>
    </row>
    <row r="468" spans="1:6" x14ac:dyDescent="0.25">
      <c r="A468" s="3" t="s">
        <v>1395</v>
      </c>
      <c r="B468" s="3" t="s">
        <v>1396</v>
      </c>
      <c r="C468" s="3" t="s">
        <v>1397</v>
      </c>
      <c r="D468" t="str">
        <f t="shared" si="21"/>
        <v>Мысовая</v>
      </c>
      <c r="E468" t="str">
        <f t="shared" si="22"/>
        <v>д.64</v>
      </c>
      <c r="F468" t="str">
        <f t="shared" si="23"/>
        <v>кв.15</v>
      </c>
    </row>
    <row r="469" spans="1:6" x14ac:dyDescent="0.25">
      <c r="A469" s="3" t="s">
        <v>1398</v>
      </c>
      <c r="B469" s="3" t="s">
        <v>1399</v>
      </c>
      <c r="C469" s="3" t="s">
        <v>1400</v>
      </c>
      <c r="D469" t="str">
        <f t="shared" si="21"/>
        <v>Мысовая</v>
      </c>
      <c r="E469" t="str">
        <f t="shared" si="22"/>
        <v>д.64</v>
      </c>
      <c r="F469" t="str">
        <f t="shared" si="23"/>
        <v>кв.16</v>
      </c>
    </row>
    <row r="470" spans="1:6" x14ac:dyDescent="0.25">
      <c r="A470" s="3" t="s">
        <v>1401</v>
      </c>
      <c r="B470" s="3" t="s">
        <v>1402</v>
      </c>
      <c r="C470" s="3" t="s">
        <v>1403</v>
      </c>
      <c r="D470" t="str">
        <f t="shared" si="21"/>
        <v>Мысовая</v>
      </c>
      <c r="E470" t="str">
        <f t="shared" si="22"/>
        <v>д.64</v>
      </c>
      <c r="F470" t="str">
        <f t="shared" si="23"/>
        <v>кв.17</v>
      </c>
    </row>
    <row r="471" spans="1:6" x14ac:dyDescent="0.25">
      <c r="A471" s="3" t="s">
        <v>1404</v>
      </c>
      <c r="B471" s="3" t="s">
        <v>1405</v>
      </c>
      <c r="C471" s="3" t="s">
        <v>1406</v>
      </c>
      <c r="D471" t="str">
        <f t="shared" si="21"/>
        <v>Мысовая</v>
      </c>
      <c r="E471" t="str">
        <f t="shared" si="22"/>
        <v>д.64</v>
      </c>
      <c r="F471" t="str">
        <f t="shared" si="23"/>
        <v>кв.18</v>
      </c>
    </row>
    <row r="472" spans="1:6" x14ac:dyDescent="0.25">
      <c r="A472" s="3" t="s">
        <v>1407</v>
      </c>
      <c r="B472" s="3" t="s">
        <v>1408</v>
      </c>
      <c r="C472" s="3" t="s">
        <v>1409</v>
      </c>
      <c r="D472" t="str">
        <f t="shared" si="21"/>
        <v>Мысовая</v>
      </c>
      <c r="E472" t="str">
        <f t="shared" si="22"/>
        <v>д.64</v>
      </c>
      <c r="F472" t="str">
        <f t="shared" si="23"/>
        <v>кв.19</v>
      </c>
    </row>
    <row r="473" spans="1:6" x14ac:dyDescent="0.25">
      <c r="A473" s="3" t="s">
        <v>1410</v>
      </c>
      <c r="B473" s="3" t="s">
        <v>1411</v>
      </c>
      <c r="C473" s="3" t="s">
        <v>1412</v>
      </c>
      <c r="D473" t="str">
        <f t="shared" si="21"/>
        <v>Мысовая</v>
      </c>
      <c r="E473" t="str">
        <f t="shared" si="22"/>
        <v>д.64</v>
      </c>
      <c r="F473" t="str">
        <f t="shared" si="23"/>
        <v>кв.21</v>
      </c>
    </row>
    <row r="474" spans="1:6" x14ac:dyDescent="0.25">
      <c r="A474" s="3" t="s">
        <v>1413</v>
      </c>
      <c r="B474" s="3" t="s">
        <v>1414</v>
      </c>
      <c r="C474" s="3" t="s">
        <v>1415</v>
      </c>
      <c r="D474" t="str">
        <f t="shared" si="21"/>
        <v>Мысовая</v>
      </c>
      <c r="E474" t="str">
        <f t="shared" si="22"/>
        <v>д.64</v>
      </c>
      <c r="F474" t="str">
        <f t="shared" si="23"/>
        <v>кв.22</v>
      </c>
    </row>
    <row r="475" spans="1:6" x14ac:dyDescent="0.25">
      <c r="A475" s="3" t="s">
        <v>1416</v>
      </c>
      <c r="B475" s="3" t="s">
        <v>1417</v>
      </c>
      <c r="C475" s="3" t="s">
        <v>1418</v>
      </c>
      <c r="D475" t="str">
        <f t="shared" si="21"/>
        <v>Мысовая</v>
      </c>
      <c r="E475" t="str">
        <f t="shared" si="22"/>
        <v>д.64</v>
      </c>
      <c r="F475" t="str">
        <f t="shared" si="23"/>
        <v>кв.24</v>
      </c>
    </row>
    <row r="476" spans="1:6" x14ac:dyDescent="0.25">
      <c r="A476" s="3" t="s">
        <v>1419</v>
      </c>
      <c r="B476" s="3" t="s">
        <v>1420</v>
      </c>
      <c r="C476" s="3" t="s">
        <v>1421</v>
      </c>
      <c r="D476" t="str">
        <f t="shared" si="21"/>
        <v>Мысовая</v>
      </c>
      <c r="E476" t="str">
        <f t="shared" si="22"/>
        <v>д.64</v>
      </c>
      <c r="F476" t="str">
        <f t="shared" si="23"/>
        <v>кв.25</v>
      </c>
    </row>
    <row r="477" spans="1:6" x14ac:dyDescent="0.25">
      <c r="A477" s="3" t="s">
        <v>1422</v>
      </c>
      <c r="B477" s="3" t="s">
        <v>1423</v>
      </c>
      <c r="C477" s="3" t="s">
        <v>1424</v>
      </c>
      <c r="D477" t="str">
        <f t="shared" si="21"/>
        <v>Мысовая</v>
      </c>
      <c r="E477" t="str">
        <f t="shared" si="22"/>
        <v>д.64</v>
      </c>
      <c r="F477" t="str">
        <f t="shared" si="23"/>
        <v>кв.32</v>
      </c>
    </row>
    <row r="478" spans="1:6" x14ac:dyDescent="0.25">
      <c r="A478" s="3" t="s">
        <v>1425</v>
      </c>
      <c r="B478" s="3" t="s">
        <v>1426</v>
      </c>
      <c r="C478" s="3" t="s">
        <v>1427</v>
      </c>
      <c r="D478" t="str">
        <f t="shared" si="21"/>
        <v>Мысовая</v>
      </c>
      <c r="E478" t="str">
        <f t="shared" si="22"/>
        <v>д.64</v>
      </c>
      <c r="F478" t="str">
        <f t="shared" si="23"/>
        <v>кв.41</v>
      </c>
    </row>
    <row r="479" spans="1:6" x14ac:dyDescent="0.25">
      <c r="A479" s="3" t="s">
        <v>1428</v>
      </c>
      <c r="B479" s="3" t="s">
        <v>1429</v>
      </c>
      <c r="C479" s="3" t="s">
        <v>1430</v>
      </c>
      <c r="D479" t="str">
        <f t="shared" si="21"/>
        <v>Мысовая</v>
      </c>
      <c r="E479" t="str">
        <f t="shared" si="22"/>
        <v>д.64</v>
      </c>
      <c r="F479" t="str">
        <f t="shared" si="23"/>
        <v>кв.42</v>
      </c>
    </row>
    <row r="480" spans="1:6" x14ac:dyDescent="0.25">
      <c r="A480" s="3" t="s">
        <v>1431</v>
      </c>
      <c r="B480" s="3" t="s">
        <v>1432</v>
      </c>
      <c r="C480" s="3" t="s">
        <v>1433</v>
      </c>
      <c r="D480" t="str">
        <f t="shared" si="21"/>
        <v>Мысовая</v>
      </c>
      <c r="E480" t="str">
        <f t="shared" si="22"/>
        <v>д.64</v>
      </c>
      <c r="F480" t="str">
        <f t="shared" si="23"/>
        <v>кв.47</v>
      </c>
    </row>
    <row r="481" spans="1:6" x14ac:dyDescent="0.25">
      <c r="A481" s="3" t="s">
        <v>1434</v>
      </c>
      <c r="B481" s="3" t="s">
        <v>1435</v>
      </c>
      <c r="C481" s="3" t="s">
        <v>1436</v>
      </c>
      <c r="D481" t="str">
        <f t="shared" si="21"/>
        <v>Мысовая</v>
      </c>
      <c r="E481" t="str">
        <f t="shared" si="22"/>
        <v>д.64</v>
      </c>
      <c r="F481" t="str">
        <f t="shared" si="23"/>
        <v>кв.49</v>
      </c>
    </row>
    <row r="482" spans="1:6" x14ac:dyDescent="0.25">
      <c r="A482" s="3" t="s">
        <v>1437</v>
      </c>
      <c r="B482" s="3" t="s">
        <v>1438</v>
      </c>
      <c r="C482" s="3" t="s">
        <v>1439</v>
      </c>
      <c r="D482" t="str">
        <f t="shared" si="21"/>
        <v>Ленина</v>
      </c>
      <c r="E482" t="str">
        <f t="shared" si="22"/>
        <v>д.1</v>
      </c>
      <c r="F482" t="str">
        <f t="shared" si="23"/>
        <v>кв.8</v>
      </c>
    </row>
    <row r="483" spans="1:6" x14ac:dyDescent="0.25">
      <c r="A483" s="3" t="s">
        <v>1440</v>
      </c>
      <c r="B483" s="3" t="s">
        <v>1441</v>
      </c>
      <c r="C483" s="3" t="s">
        <v>1442</v>
      </c>
      <c r="D483" t="str">
        <f t="shared" si="21"/>
        <v>Ленина</v>
      </c>
      <c r="E483" t="str">
        <f t="shared" si="22"/>
        <v>д.1</v>
      </c>
      <c r="F483" t="str">
        <f t="shared" si="23"/>
        <v>кв.9</v>
      </c>
    </row>
    <row r="484" spans="1:6" x14ac:dyDescent="0.25">
      <c r="A484" s="3" t="s">
        <v>1443</v>
      </c>
      <c r="B484" s="3" t="s">
        <v>1444</v>
      </c>
      <c r="C484" s="3" t="s">
        <v>1445</v>
      </c>
      <c r="D484" t="str">
        <f t="shared" si="21"/>
        <v>Ленина</v>
      </c>
      <c r="E484" t="str">
        <f t="shared" si="22"/>
        <v>д.1</v>
      </c>
      <c r="F484" t="str">
        <f t="shared" si="23"/>
        <v>кв.10</v>
      </c>
    </row>
    <row r="485" spans="1:6" x14ac:dyDescent="0.25">
      <c r="A485" s="3" t="s">
        <v>1446</v>
      </c>
      <c r="B485" s="3" t="s">
        <v>1447</v>
      </c>
      <c r="C485" s="3" t="s">
        <v>1448</v>
      </c>
      <c r="D485" t="str">
        <f t="shared" si="21"/>
        <v>Ленина</v>
      </c>
      <c r="E485" t="str">
        <f t="shared" si="22"/>
        <v>д.1</v>
      </c>
      <c r="F485" t="str">
        <f t="shared" si="23"/>
        <v>кв.27</v>
      </c>
    </row>
    <row r="486" spans="1:6" x14ac:dyDescent="0.25">
      <c r="A486" s="3" t="s">
        <v>1449</v>
      </c>
      <c r="B486" s="3" t="s">
        <v>1450</v>
      </c>
      <c r="C486" s="3" t="s">
        <v>1451</v>
      </c>
      <c r="D486" t="str">
        <f t="shared" si="21"/>
        <v>Ленина</v>
      </c>
      <c r="E486" t="str">
        <f t="shared" si="22"/>
        <v>д.2</v>
      </c>
      <c r="F486" t="str">
        <f t="shared" si="23"/>
        <v>кв.9</v>
      </c>
    </row>
    <row r="487" spans="1:6" x14ac:dyDescent="0.25">
      <c r="A487" s="3" t="s">
        <v>1452</v>
      </c>
      <c r="B487" s="3" t="s">
        <v>1453</v>
      </c>
      <c r="C487" s="3" t="s">
        <v>1454</v>
      </c>
      <c r="D487" t="str">
        <f t="shared" si="21"/>
        <v>Ленина</v>
      </c>
      <c r="E487" t="str">
        <f t="shared" si="22"/>
        <v>д.2</v>
      </c>
      <c r="F487" t="str">
        <f t="shared" si="23"/>
        <v>кв.10</v>
      </c>
    </row>
    <row r="488" spans="1:6" x14ac:dyDescent="0.25">
      <c r="A488" s="3" t="s">
        <v>1455</v>
      </c>
      <c r="B488" s="3" t="s">
        <v>1456</v>
      </c>
      <c r="C488" s="3" t="s">
        <v>1457</v>
      </c>
      <c r="D488" t="str">
        <f t="shared" si="21"/>
        <v>Ленина</v>
      </c>
      <c r="E488" t="str">
        <f t="shared" si="22"/>
        <v>д.3</v>
      </c>
      <c r="F488" t="str">
        <f t="shared" si="23"/>
        <v>кв.2</v>
      </c>
    </row>
    <row r="489" spans="1:6" x14ac:dyDescent="0.25">
      <c r="A489" s="3" t="s">
        <v>1458</v>
      </c>
      <c r="B489" s="3" t="s">
        <v>1459</v>
      </c>
      <c r="C489" s="3" t="s">
        <v>1460</v>
      </c>
      <c r="D489" t="str">
        <f t="shared" si="21"/>
        <v>Ленина</v>
      </c>
      <c r="E489" t="str">
        <f t="shared" si="22"/>
        <v>д.4</v>
      </c>
      <c r="F489" t="str">
        <f t="shared" si="23"/>
        <v>кв.5</v>
      </c>
    </row>
    <row r="490" spans="1:6" x14ac:dyDescent="0.25">
      <c r="A490" s="3" t="s">
        <v>1461</v>
      </c>
      <c r="B490" s="3" t="s">
        <v>1462</v>
      </c>
      <c r="C490" s="3" t="s">
        <v>1463</v>
      </c>
      <c r="D490" t="str">
        <f t="shared" si="21"/>
        <v>Ленина</v>
      </c>
      <c r="E490" t="str">
        <f t="shared" si="22"/>
        <v>д.4</v>
      </c>
      <c r="F490" t="str">
        <f t="shared" si="23"/>
        <v>кв.6</v>
      </c>
    </row>
    <row r="491" spans="1:6" x14ac:dyDescent="0.25">
      <c r="A491" s="3" t="s">
        <v>1464</v>
      </c>
      <c r="B491" s="3" t="s">
        <v>1465</v>
      </c>
      <c r="C491" s="3" t="s">
        <v>1466</v>
      </c>
      <c r="D491" t="str">
        <f t="shared" si="21"/>
        <v>Ленина</v>
      </c>
      <c r="E491" t="str">
        <f t="shared" si="22"/>
        <v>д.5</v>
      </c>
      <c r="F491" t="str">
        <f t="shared" si="23"/>
        <v>кв.5</v>
      </c>
    </row>
    <row r="492" spans="1:6" x14ac:dyDescent="0.25">
      <c r="A492" s="3" t="s">
        <v>1467</v>
      </c>
      <c r="B492" s="3" t="s">
        <v>1468</v>
      </c>
      <c r="C492" s="3" t="s">
        <v>1469</v>
      </c>
      <c r="D492" t="str">
        <f t="shared" si="21"/>
        <v>Ленина</v>
      </c>
      <c r="E492" t="str">
        <f t="shared" si="22"/>
        <v>д.6</v>
      </c>
      <c r="F492" t="str">
        <f t="shared" si="23"/>
        <v>кв.2</v>
      </c>
    </row>
    <row r="493" spans="1:6" x14ac:dyDescent="0.25">
      <c r="A493" s="3" t="s">
        <v>1470</v>
      </c>
      <c r="B493" s="3" t="s">
        <v>1471</v>
      </c>
      <c r="C493" s="3" t="s">
        <v>1472</v>
      </c>
      <c r="D493" t="str">
        <f t="shared" si="21"/>
        <v>Ленина</v>
      </c>
      <c r="E493" t="str">
        <f t="shared" si="22"/>
        <v>д.6</v>
      </c>
      <c r="F493" t="str">
        <f t="shared" si="23"/>
        <v>кв.6</v>
      </c>
    </row>
    <row r="494" spans="1:6" x14ac:dyDescent="0.25">
      <c r="A494" s="3" t="s">
        <v>1473</v>
      </c>
      <c r="B494" s="3" t="s">
        <v>1474</v>
      </c>
      <c r="C494" s="3" t="s">
        <v>1475</v>
      </c>
      <c r="D494" t="str">
        <f t="shared" si="21"/>
        <v>Ленина</v>
      </c>
      <c r="E494" t="str">
        <f t="shared" si="22"/>
        <v>д.7</v>
      </c>
      <c r="F494" t="str">
        <f t="shared" si="23"/>
        <v>кв.6</v>
      </c>
    </row>
    <row r="495" spans="1:6" x14ac:dyDescent="0.25">
      <c r="A495" s="3" t="s">
        <v>1476</v>
      </c>
      <c r="B495" s="3" t="s">
        <v>1477</v>
      </c>
      <c r="C495" s="3" t="s">
        <v>1478</v>
      </c>
      <c r="D495" t="str">
        <f t="shared" si="21"/>
        <v>Ленина</v>
      </c>
      <c r="E495" t="str">
        <f t="shared" si="22"/>
        <v>д.7</v>
      </c>
      <c r="F495" t="str">
        <f t="shared" si="23"/>
        <v>кв.8</v>
      </c>
    </row>
    <row r="496" spans="1:6" x14ac:dyDescent="0.25">
      <c r="A496" s="3" t="s">
        <v>1479</v>
      </c>
      <c r="B496" s="3" t="s">
        <v>1480</v>
      </c>
      <c r="C496" s="3" t="s">
        <v>1481</v>
      </c>
      <c r="D496" t="str">
        <f t="shared" si="21"/>
        <v>Ленина</v>
      </c>
      <c r="E496" t="str">
        <f t="shared" si="22"/>
        <v>д.8</v>
      </c>
      <c r="F496" t="str">
        <f t="shared" si="23"/>
        <v>кв.5</v>
      </c>
    </row>
    <row r="497" spans="1:6" x14ac:dyDescent="0.25">
      <c r="A497" s="3" t="s">
        <v>1482</v>
      </c>
      <c r="B497" s="3" t="s">
        <v>1483</v>
      </c>
      <c r="C497" s="3" t="s">
        <v>1484</v>
      </c>
      <c r="D497" t="str">
        <f t="shared" si="21"/>
        <v>Ленина</v>
      </c>
      <c r="E497" t="str">
        <f t="shared" si="22"/>
        <v>д.8</v>
      </c>
      <c r="F497" t="str">
        <f t="shared" si="23"/>
        <v>кв.6</v>
      </c>
    </row>
    <row r="498" spans="1:6" x14ac:dyDescent="0.25">
      <c r="A498" s="3" t="s">
        <v>1485</v>
      </c>
      <c r="B498" s="3" t="s">
        <v>1486</v>
      </c>
      <c r="C498" s="3" t="s">
        <v>1487</v>
      </c>
      <c r="D498" t="str">
        <f t="shared" si="21"/>
        <v>Ленина</v>
      </c>
      <c r="E498" t="str">
        <f t="shared" si="22"/>
        <v>д.8</v>
      </c>
      <c r="F498" t="str">
        <f t="shared" si="23"/>
        <v>кв.7</v>
      </c>
    </row>
    <row r="499" spans="1:6" x14ac:dyDescent="0.25">
      <c r="A499" s="3" t="s">
        <v>1488</v>
      </c>
      <c r="B499" s="3" t="s">
        <v>1489</v>
      </c>
      <c r="C499" s="3" t="s">
        <v>1490</v>
      </c>
      <c r="D499" t="str">
        <f t="shared" si="21"/>
        <v>Ленина</v>
      </c>
      <c r="E499" t="str">
        <f t="shared" si="22"/>
        <v>д.10</v>
      </c>
      <c r="F499" t="str">
        <f t="shared" si="23"/>
        <v>кв.4</v>
      </c>
    </row>
    <row r="500" spans="1:6" x14ac:dyDescent="0.25">
      <c r="A500" s="3" t="s">
        <v>1491</v>
      </c>
      <c r="B500" s="3" t="s">
        <v>1492</v>
      </c>
      <c r="C500" s="3" t="s">
        <v>1493</v>
      </c>
      <c r="D500" t="str">
        <f t="shared" si="21"/>
        <v>Ленина</v>
      </c>
      <c r="E500" t="str">
        <f t="shared" si="22"/>
        <v>д.11</v>
      </c>
      <c r="F500" t="str">
        <f t="shared" si="23"/>
        <v>кв.8</v>
      </c>
    </row>
    <row r="501" spans="1:6" x14ac:dyDescent="0.25">
      <c r="A501" s="3" t="s">
        <v>1494</v>
      </c>
      <c r="B501" s="3" t="s">
        <v>1495</v>
      </c>
      <c r="C501" s="3" t="s">
        <v>1496</v>
      </c>
      <c r="D501" t="str">
        <f t="shared" si="21"/>
        <v>Ленина</v>
      </c>
      <c r="E501" t="str">
        <f t="shared" si="22"/>
        <v>д.12</v>
      </c>
      <c r="F501" t="str">
        <f t="shared" si="23"/>
        <v>кв.2</v>
      </c>
    </row>
    <row r="502" spans="1:6" x14ac:dyDescent="0.25">
      <c r="A502" s="3" t="s">
        <v>1497</v>
      </c>
      <c r="B502" s="3" t="s">
        <v>1498</v>
      </c>
      <c r="C502" s="3" t="s">
        <v>1499</v>
      </c>
      <c r="D502" t="str">
        <f t="shared" si="21"/>
        <v>Ленина</v>
      </c>
      <c r="E502" t="str">
        <f t="shared" si="22"/>
        <v>д.12</v>
      </c>
      <c r="F502" t="str">
        <f t="shared" si="23"/>
        <v>кв.10</v>
      </c>
    </row>
    <row r="503" spans="1:6" x14ac:dyDescent="0.25">
      <c r="A503" s="3" t="s">
        <v>1500</v>
      </c>
      <c r="B503" s="3" t="s">
        <v>1501</v>
      </c>
      <c r="C503" s="3" t="s">
        <v>1502</v>
      </c>
      <c r="D503" t="str">
        <f t="shared" si="21"/>
        <v>Ленина</v>
      </c>
      <c r="E503" t="str">
        <f t="shared" si="22"/>
        <v>д.12</v>
      </c>
      <c r="F503" t="str">
        <f t="shared" si="23"/>
        <v>кв.11</v>
      </c>
    </row>
    <row r="504" spans="1:6" x14ac:dyDescent="0.25">
      <c r="A504" s="3" t="s">
        <v>1503</v>
      </c>
      <c r="B504" s="3" t="s">
        <v>1504</v>
      </c>
      <c r="C504" s="3" t="s">
        <v>1505</v>
      </c>
      <c r="D504" t="str">
        <f t="shared" si="21"/>
        <v>Ленина</v>
      </c>
      <c r="E504" t="str">
        <f t="shared" si="22"/>
        <v>д.12</v>
      </c>
      <c r="F504" t="str">
        <f t="shared" si="23"/>
        <v>кв.12</v>
      </c>
    </row>
    <row r="505" spans="1:6" x14ac:dyDescent="0.25">
      <c r="A505" s="3" t="s">
        <v>1506</v>
      </c>
      <c r="B505" s="3" t="s">
        <v>1507</v>
      </c>
      <c r="C505" s="3" t="s">
        <v>1508</v>
      </c>
      <c r="D505" t="str">
        <f t="shared" si="21"/>
        <v>Ленина</v>
      </c>
      <c r="E505" t="str">
        <f t="shared" si="22"/>
        <v>д.13</v>
      </c>
      <c r="F505" t="str">
        <f t="shared" si="23"/>
        <v>кв.3</v>
      </c>
    </row>
    <row r="506" spans="1:6" x14ac:dyDescent="0.25">
      <c r="A506" s="3" t="s">
        <v>1509</v>
      </c>
      <c r="B506" s="3" t="s">
        <v>1510</v>
      </c>
      <c r="C506" s="3" t="s">
        <v>1511</v>
      </c>
      <c r="D506" t="str">
        <f t="shared" si="21"/>
        <v>Ленина</v>
      </c>
      <c r="E506" t="str">
        <f t="shared" si="22"/>
        <v>д.13</v>
      </c>
      <c r="F506" t="str">
        <f t="shared" si="23"/>
        <v>кв.4</v>
      </c>
    </row>
    <row r="507" spans="1:6" x14ac:dyDescent="0.25">
      <c r="A507" s="3" t="s">
        <v>1512</v>
      </c>
      <c r="B507" s="3" t="s">
        <v>1513</v>
      </c>
      <c r="C507" s="3" t="s">
        <v>1514</v>
      </c>
      <c r="D507" t="str">
        <f t="shared" si="21"/>
        <v>Ленина</v>
      </c>
      <c r="E507" t="str">
        <f t="shared" si="22"/>
        <v>д.13</v>
      </c>
      <c r="F507" t="str">
        <f t="shared" si="23"/>
        <v>кв.6</v>
      </c>
    </row>
    <row r="508" spans="1:6" x14ac:dyDescent="0.25">
      <c r="A508" s="3" t="s">
        <v>1515</v>
      </c>
      <c r="B508" s="3" t="s">
        <v>1516</v>
      </c>
      <c r="C508" s="3" t="s">
        <v>1517</v>
      </c>
      <c r="D508" t="str">
        <f t="shared" si="21"/>
        <v>Ленина</v>
      </c>
      <c r="E508" t="str">
        <f t="shared" si="22"/>
        <v>д.14</v>
      </c>
      <c r="F508" t="str">
        <f t="shared" si="23"/>
        <v>кв.1</v>
      </c>
    </row>
    <row r="509" spans="1:6" x14ac:dyDescent="0.25">
      <c r="A509" s="3" t="s">
        <v>1518</v>
      </c>
      <c r="B509" s="3" t="s">
        <v>1519</v>
      </c>
      <c r="C509" s="3" t="s">
        <v>1520</v>
      </c>
      <c r="D509" t="str">
        <f t="shared" si="21"/>
        <v>Ленина</v>
      </c>
      <c r="E509" t="str">
        <f t="shared" si="22"/>
        <v>д.14</v>
      </c>
      <c r="F509" t="str">
        <f t="shared" si="23"/>
        <v>кв.4</v>
      </c>
    </row>
    <row r="510" spans="1:6" x14ac:dyDescent="0.25">
      <c r="A510" s="3" t="s">
        <v>1521</v>
      </c>
      <c r="B510" s="3" t="s">
        <v>1522</v>
      </c>
      <c r="C510" s="3" t="s">
        <v>1523</v>
      </c>
      <c r="D510" t="str">
        <f t="shared" si="21"/>
        <v>Ленина</v>
      </c>
      <c r="E510" t="str">
        <f t="shared" si="22"/>
        <v>д.14</v>
      </c>
      <c r="F510" t="str">
        <f t="shared" si="23"/>
        <v>кв.8</v>
      </c>
    </row>
    <row r="511" spans="1:6" x14ac:dyDescent="0.25">
      <c r="A511" s="3" t="s">
        <v>1524</v>
      </c>
      <c r="B511" s="3" t="s">
        <v>1525</v>
      </c>
      <c r="C511" s="3" t="s">
        <v>1526</v>
      </c>
      <c r="D511" t="str">
        <f t="shared" si="21"/>
        <v>Ленина</v>
      </c>
      <c r="E511" t="str">
        <f t="shared" si="22"/>
        <v>д.15</v>
      </c>
      <c r="F511" t="str">
        <f t="shared" si="23"/>
        <v>кв.8</v>
      </c>
    </row>
    <row r="512" spans="1:6" x14ac:dyDescent="0.25">
      <c r="A512" s="3" t="s">
        <v>1527</v>
      </c>
      <c r="B512" s="3" t="s">
        <v>1528</v>
      </c>
      <c r="C512" s="3" t="s">
        <v>1529</v>
      </c>
      <c r="D512" t="str">
        <f t="shared" si="21"/>
        <v>Ленина</v>
      </c>
      <c r="E512" t="str">
        <f t="shared" si="22"/>
        <v>д.15</v>
      </c>
      <c r="F512" t="str">
        <f t="shared" si="23"/>
        <v>кв.10</v>
      </c>
    </row>
    <row r="513" spans="1:6" x14ac:dyDescent="0.25">
      <c r="A513" s="3" t="s">
        <v>1530</v>
      </c>
      <c r="B513" s="3" t="s">
        <v>1531</v>
      </c>
      <c r="C513" s="3" t="s">
        <v>1532</v>
      </c>
      <c r="D513" t="str">
        <f t="shared" si="21"/>
        <v>Ленина</v>
      </c>
      <c r="E513" t="str">
        <f t="shared" si="22"/>
        <v>д.15</v>
      </c>
      <c r="F513" t="str">
        <f t="shared" si="23"/>
        <v>кв.12</v>
      </c>
    </row>
    <row r="514" spans="1:6" x14ac:dyDescent="0.25">
      <c r="A514" s="3" t="s">
        <v>1533</v>
      </c>
      <c r="B514" s="3" t="s">
        <v>1534</v>
      </c>
      <c r="C514" s="3" t="s">
        <v>1535</v>
      </c>
      <c r="D514" t="str">
        <f t="shared" si="21"/>
        <v>Ленина</v>
      </c>
      <c r="E514" t="str">
        <f t="shared" si="22"/>
        <v>д.17</v>
      </c>
      <c r="F514" t="str">
        <f t="shared" si="23"/>
        <v>кв.1</v>
      </c>
    </row>
    <row r="515" spans="1:6" x14ac:dyDescent="0.25">
      <c r="A515" s="3" t="s">
        <v>1536</v>
      </c>
      <c r="B515" s="3" t="s">
        <v>1537</v>
      </c>
      <c r="C515" s="3" t="s">
        <v>1538</v>
      </c>
      <c r="D515" t="str">
        <f t="shared" si="21"/>
        <v>Ленина</v>
      </c>
      <c r="E515" t="str">
        <f t="shared" si="22"/>
        <v>д.17</v>
      </c>
      <c r="F515" t="str">
        <f t="shared" si="23"/>
        <v>кв.7</v>
      </c>
    </row>
    <row r="516" spans="1:6" x14ac:dyDescent="0.25">
      <c r="A516" s="3" t="s">
        <v>1539</v>
      </c>
      <c r="B516" s="3" t="s">
        <v>1540</v>
      </c>
      <c r="C516" s="3" t="s">
        <v>1541</v>
      </c>
      <c r="D516" t="str">
        <f t="shared" ref="D516:D579" si="24">TRIM(MID(SUBSTITUTE(C516,",",REPT(" ",99)),1,100))</f>
        <v>Ленина</v>
      </c>
      <c r="E516" t="str">
        <f t="shared" ref="E516:E579" si="25">TRIM(MID(SUBSTITUTE(C516,",",REPT(" ",99)),100,100))</f>
        <v>д.17</v>
      </c>
      <c r="F516" t="str">
        <f t="shared" ref="F516:F579" si="26">TRIM(MID(SUBSTITUTE(C516,",",REPT(" ",99)),200,100))</f>
        <v>кв.8</v>
      </c>
    </row>
    <row r="517" spans="1:6" x14ac:dyDescent="0.25">
      <c r="A517" s="3" t="s">
        <v>1542</v>
      </c>
      <c r="B517" s="3" t="s">
        <v>1543</v>
      </c>
      <c r="C517" s="3" t="s">
        <v>1544</v>
      </c>
      <c r="D517" t="str">
        <f t="shared" si="24"/>
        <v>Ленина</v>
      </c>
      <c r="E517" t="str">
        <f t="shared" si="25"/>
        <v>д.17</v>
      </c>
      <c r="F517" t="str">
        <f t="shared" si="26"/>
        <v>кв.9</v>
      </c>
    </row>
    <row r="518" spans="1:6" x14ac:dyDescent="0.25">
      <c r="A518" s="3" t="s">
        <v>1545</v>
      </c>
      <c r="B518" s="3" t="s">
        <v>1546</v>
      </c>
      <c r="C518" s="3" t="s">
        <v>1547</v>
      </c>
      <c r="D518" t="str">
        <f t="shared" si="24"/>
        <v>Ленина</v>
      </c>
      <c r="E518" t="str">
        <f t="shared" si="25"/>
        <v>д.17</v>
      </c>
      <c r="F518" t="str">
        <f t="shared" si="26"/>
        <v>кв.19</v>
      </c>
    </row>
    <row r="519" spans="1:6" x14ac:dyDescent="0.25">
      <c r="A519" s="3" t="s">
        <v>1548</v>
      </c>
      <c r="B519" s="3" t="s">
        <v>1549</v>
      </c>
      <c r="C519" s="3" t="s">
        <v>1550</v>
      </c>
      <c r="D519" t="str">
        <f t="shared" si="24"/>
        <v>Ленина</v>
      </c>
      <c r="E519" t="str">
        <f t="shared" si="25"/>
        <v>д.17</v>
      </c>
      <c r="F519" t="str">
        <f t="shared" si="26"/>
        <v>кв.22</v>
      </c>
    </row>
    <row r="520" spans="1:6" x14ac:dyDescent="0.25">
      <c r="A520" s="3" t="s">
        <v>1551</v>
      </c>
      <c r="B520" s="3" t="s">
        <v>1552</v>
      </c>
      <c r="C520" s="3" t="s">
        <v>1553</v>
      </c>
      <c r="D520" t="str">
        <f t="shared" si="24"/>
        <v>Ленина</v>
      </c>
      <c r="E520" t="str">
        <f t="shared" si="25"/>
        <v>д.17</v>
      </c>
      <c r="F520" t="str">
        <f t="shared" si="26"/>
        <v>кв.31</v>
      </c>
    </row>
    <row r="521" spans="1:6" x14ac:dyDescent="0.25">
      <c r="A521" s="3" t="s">
        <v>1554</v>
      </c>
      <c r="B521" s="3" t="s">
        <v>1555</v>
      </c>
      <c r="C521" s="3" t="s">
        <v>1556</v>
      </c>
      <c r="D521" t="str">
        <f t="shared" si="24"/>
        <v>Ленина</v>
      </c>
      <c r="E521" t="str">
        <f t="shared" si="25"/>
        <v>д.17</v>
      </c>
      <c r="F521" t="str">
        <f t="shared" si="26"/>
        <v>кв.35</v>
      </c>
    </row>
    <row r="522" spans="1:6" x14ac:dyDescent="0.25">
      <c r="A522" s="3" t="s">
        <v>1557</v>
      </c>
      <c r="B522" s="3" t="s">
        <v>1558</v>
      </c>
      <c r="C522" s="3" t="s">
        <v>1559</v>
      </c>
      <c r="D522" t="str">
        <f t="shared" si="24"/>
        <v>Ленина</v>
      </c>
      <c r="E522" t="str">
        <f t="shared" si="25"/>
        <v>д.17</v>
      </c>
      <c r="F522" t="str">
        <f t="shared" si="26"/>
        <v>кв.39</v>
      </c>
    </row>
    <row r="523" spans="1:6" x14ac:dyDescent="0.25">
      <c r="A523" s="3" t="s">
        <v>1560</v>
      </c>
      <c r="B523" s="3" t="s">
        <v>1561</v>
      </c>
      <c r="C523" s="3" t="s">
        <v>1562</v>
      </c>
      <c r="D523" t="str">
        <f t="shared" si="24"/>
        <v>Ленина</v>
      </c>
      <c r="E523" t="str">
        <f t="shared" si="25"/>
        <v>д.17</v>
      </c>
      <c r="F523" t="str">
        <f t="shared" si="26"/>
        <v>кв.42</v>
      </c>
    </row>
    <row r="524" spans="1:6" x14ac:dyDescent="0.25">
      <c r="A524" s="3" t="s">
        <v>1563</v>
      </c>
      <c r="B524" s="3" t="s">
        <v>1564</v>
      </c>
      <c r="C524" s="3" t="s">
        <v>1565</v>
      </c>
      <c r="D524" t="str">
        <f t="shared" si="24"/>
        <v>Ленина</v>
      </c>
      <c r="E524" t="str">
        <f t="shared" si="25"/>
        <v>д.17</v>
      </c>
      <c r="F524" t="str">
        <f t="shared" si="26"/>
        <v>кв.45</v>
      </c>
    </row>
    <row r="525" spans="1:6" x14ac:dyDescent="0.25">
      <c r="A525" s="3" t="s">
        <v>1566</v>
      </c>
      <c r="B525" s="3" t="s">
        <v>1567</v>
      </c>
      <c r="C525" s="3" t="s">
        <v>1568</v>
      </c>
      <c r="D525" t="str">
        <f t="shared" si="24"/>
        <v>Ленина</v>
      </c>
      <c r="E525" t="str">
        <f t="shared" si="25"/>
        <v>д.17</v>
      </c>
      <c r="F525" t="str">
        <f t="shared" si="26"/>
        <v>кв.62</v>
      </c>
    </row>
    <row r="526" spans="1:6" x14ac:dyDescent="0.25">
      <c r="A526" s="3" t="s">
        <v>1569</v>
      </c>
      <c r="B526" s="3" t="s">
        <v>1570</v>
      </c>
      <c r="C526" s="3" t="s">
        <v>1571</v>
      </c>
      <c r="D526" t="str">
        <f t="shared" si="24"/>
        <v>Ленина</v>
      </c>
      <c r="E526" t="str">
        <f t="shared" si="25"/>
        <v>д.17</v>
      </c>
      <c r="F526" t="str">
        <f t="shared" si="26"/>
        <v>кв.63</v>
      </c>
    </row>
    <row r="527" spans="1:6" x14ac:dyDescent="0.25">
      <c r="A527" s="3" t="s">
        <v>1572</v>
      </c>
      <c r="B527" s="3" t="s">
        <v>1573</v>
      </c>
      <c r="C527" s="3" t="s">
        <v>1574</v>
      </c>
      <c r="D527" t="str">
        <f t="shared" si="24"/>
        <v>Ленина</v>
      </c>
      <c r="E527" t="str">
        <f t="shared" si="25"/>
        <v>д.18</v>
      </c>
      <c r="F527" t="str">
        <f t="shared" si="26"/>
        <v>кв.8</v>
      </c>
    </row>
    <row r="528" spans="1:6" x14ac:dyDescent="0.25">
      <c r="A528" s="3" t="s">
        <v>1575</v>
      </c>
      <c r="B528" s="3" t="s">
        <v>1576</v>
      </c>
      <c r="C528" s="3" t="s">
        <v>1577</v>
      </c>
      <c r="D528" t="str">
        <f t="shared" si="24"/>
        <v>Ленина</v>
      </c>
      <c r="E528" t="str">
        <f t="shared" si="25"/>
        <v>д.18</v>
      </c>
      <c r="F528" t="str">
        <f t="shared" si="26"/>
        <v>кв.10</v>
      </c>
    </row>
    <row r="529" spans="1:6" x14ac:dyDescent="0.25">
      <c r="A529" s="3" t="s">
        <v>1578</v>
      </c>
      <c r="B529" s="3" t="s">
        <v>1579</v>
      </c>
      <c r="C529" s="3" t="s">
        <v>1580</v>
      </c>
      <c r="D529" t="str">
        <f t="shared" si="24"/>
        <v>Ленина</v>
      </c>
      <c r="E529" t="str">
        <f t="shared" si="25"/>
        <v>д.18</v>
      </c>
      <c r="F529" t="str">
        <f t="shared" si="26"/>
        <v>кв.16</v>
      </c>
    </row>
    <row r="530" spans="1:6" x14ac:dyDescent="0.25">
      <c r="A530" s="3" t="s">
        <v>1581</v>
      </c>
      <c r="B530" s="3" t="s">
        <v>1582</v>
      </c>
      <c r="C530" s="3" t="s">
        <v>1583</v>
      </c>
      <c r="D530" t="str">
        <f t="shared" si="24"/>
        <v>Ленина</v>
      </c>
      <c r="E530" t="str">
        <f t="shared" si="25"/>
        <v>д.18</v>
      </c>
      <c r="F530" t="str">
        <f t="shared" si="26"/>
        <v>кв.17</v>
      </c>
    </row>
    <row r="531" spans="1:6" x14ac:dyDescent="0.25">
      <c r="A531" s="3" t="s">
        <v>1584</v>
      </c>
      <c r="B531" s="3" t="s">
        <v>1585</v>
      </c>
      <c r="C531" s="3" t="s">
        <v>1586</v>
      </c>
      <c r="D531" t="str">
        <f t="shared" si="24"/>
        <v>Ленина</v>
      </c>
      <c r="E531" t="str">
        <f t="shared" si="25"/>
        <v>д.18</v>
      </c>
      <c r="F531" t="str">
        <f t="shared" si="26"/>
        <v>кв.20</v>
      </c>
    </row>
    <row r="532" spans="1:6" x14ac:dyDescent="0.25">
      <c r="A532" s="3" t="s">
        <v>1587</v>
      </c>
      <c r="B532" s="3" t="s">
        <v>1588</v>
      </c>
      <c r="C532" s="3" t="s">
        <v>1589</v>
      </c>
      <c r="D532" t="str">
        <f t="shared" si="24"/>
        <v>Ленина</v>
      </c>
      <c r="E532" t="str">
        <f t="shared" si="25"/>
        <v>д.19</v>
      </c>
      <c r="F532" t="str">
        <f t="shared" si="26"/>
        <v>кв.1</v>
      </c>
    </row>
    <row r="533" spans="1:6" x14ac:dyDescent="0.25">
      <c r="A533" s="3" t="s">
        <v>1590</v>
      </c>
      <c r="B533" s="3" t="s">
        <v>1591</v>
      </c>
      <c r="C533" s="3" t="s">
        <v>1592</v>
      </c>
      <c r="D533" t="str">
        <f t="shared" si="24"/>
        <v>Ленина</v>
      </c>
      <c r="E533" t="str">
        <f t="shared" si="25"/>
        <v>д.19</v>
      </c>
      <c r="F533" t="str">
        <f t="shared" si="26"/>
        <v>кв.2</v>
      </c>
    </row>
    <row r="534" spans="1:6" x14ac:dyDescent="0.25">
      <c r="A534" s="3" t="s">
        <v>1593</v>
      </c>
      <c r="B534" s="3" t="s">
        <v>1594</v>
      </c>
      <c r="C534" s="3" t="s">
        <v>1595</v>
      </c>
      <c r="D534" t="str">
        <f t="shared" si="24"/>
        <v>Ленина</v>
      </c>
      <c r="E534" t="str">
        <f t="shared" si="25"/>
        <v>д.19</v>
      </c>
      <c r="F534" t="str">
        <f t="shared" si="26"/>
        <v>кв.6</v>
      </c>
    </row>
    <row r="535" spans="1:6" x14ac:dyDescent="0.25">
      <c r="A535" s="3" t="s">
        <v>1596</v>
      </c>
      <c r="B535" s="3" t="s">
        <v>1597</v>
      </c>
      <c r="C535" s="3" t="s">
        <v>1598</v>
      </c>
      <c r="D535" t="str">
        <f t="shared" si="24"/>
        <v>Ленина</v>
      </c>
      <c r="E535" t="str">
        <f t="shared" si="25"/>
        <v>д.19</v>
      </c>
      <c r="F535" t="str">
        <f t="shared" si="26"/>
        <v>кв.9</v>
      </c>
    </row>
    <row r="536" spans="1:6" x14ac:dyDescent="0.25">
      <c r="A536" s="3" t="s">
        <v>1599</v>
      </c>
      <c r="B536" s="3" t="s">
        <v>1600</v>
      </c>
      <c r="C536" s="3" t="s">
        <v>1601</v>
      </c>
      <c r="D536" t="str">
        <f t="shared" si="24"/>
        <v>Ленина</v>
      </c>
      <c r="E536" t="str">
        <f t="shared" si="25"/>
        <v>д.19</v>
      </c>
      <c r="F536" t="str">
        <f t="shared" si="26"/>
        <v>кв.14</v>
      </c>
    </row>
    <row r="537" spans="1:6" x14ac:dyDescent="0.25">
      <c r="A537" s="3" t="s">
        <v>1602</v>
      </c>
      <c r="B537" s="3" t="s">
        <v>1603</v>
      </c>
      <c r="C537" s="3" t="s">
        <v>1604</v>
      </c>
      <c r="D537" t="str">
        <f t="shared" si="24"/>
        <v>Ленина</v>
      </c>
      <c r="E537" t="str">
        <f t="shared" si="25"/>
        <v>д.19</v>
      </c>
      <c r="F537" t="str">
        <f t="shared" si="26"/>
        <v>кв.24</v>
      </c>
    </row>
    <row r="538" spans="1:6" x14ac:dyDescent="0.25">
      <c r="A538" s="3" t="s">
        <v>1605</v>
      </c>
      <c r="B538" s="3" t="s">
        <v>1606</v>
      </c>
      <c r="C538" s="3" t="s">
        <v>1607</v>
      </c>
      <c r="D538" t="str">
        <f t="shared" si="24"/>
        <v>Ленина</v>
      </c>
      <c r="E538" t="str">
        <f t="shared" si="25"/>
        <v>д.19А</v>
      </c>
      <c r="F538" t="str">
        <f t="shared" si="26"/>
        <v>кв.2</v>
      </c>
    </row>
    <row r="539" spans="1:6" x14ac:dyDescent="0.25">
      <c r="A539" s="3" t="s">
        <v>1608</v>
      </c>
      <c r="B539" s="3" t="s">
        <v>1609</v>
      </c>
      <c r="C539" s="3" t="s">
        <v>1610</v>
      </c>
      <c r="D539" t="str">
        <f t="shared" si="24"/>
        <v>Ленина</v>
      </c>
      <c r="E539" t="str">
        <f t="shared" si="25"/>
        <v>д.19А</v>
      </c>
      <c r="F539" t="str">
        <f t="shared" si="26"/>
        <v>кв.5</v>
      </c>
    </row>
    <row r="540" spans="1:6" x14ac:dyDescent="0.25">
      <c r="A540" s="3" t="s">
        <v>1611</v>
      </c>
      <c r="B540" s="3" t="s">
        <v>1612</v>
      </c>
      <c r="C540" s="3" t="s">
        <v>1613</v>
      </c>
      <c r="D540" t="str">
        <f t="shared" si="24"/>
        <v>Ленина</v>
      </c>
      <c r="E540" t="str">
        <f t="shared" si="25"/>
        <v>д.19А</v>
      </c>
      <c r="F540" t="str">
        <f t="shared" si="26"/>
        <v>кв.17</v>
      </c>
    </row>
    <row r="541" spans="1:6" x14ac:dyDescent="0.25">
      <c r="A541" s="3" t="s">
        <v>1614</v>
      </c>
      <c r="B541" s="3" t="s">
        <v>1615</v>
      </c>
      <c r="C541" s="3" t="s">
        <v>1616</v>
      </c>
      <c r="D541" t="str">
        <f t="shared" si="24"/>
        <v>Ленина</v>
      </c>
      <c r="E541" t="str">
        <f t="shared" si="25"/>
        <v>д.19А</v>
      </c>
      <c r="F541" t="str">
        <f t="shared" si="26"/>
        <v>кв.18</v>
      </c>
    </row>
    <row r="542" spans="1:6" x14ac:dyDescent="0.25">
      <c r="A542" s="3" t="s">
        <v>1617</v>
      </c>
      <c r="B542" s="3" t="s">
        <v>1618</v>
      </c>
      <c r="C542" s="3" t="s">
        <v>1619</v>
      </c>
      <c r="D542" t="str">
        <f t="shared" si="24"/>
        <v>Ленина</v>
      </c>
      <c r="E542" t="str">
        <f t="shared" si="25"/>
        <v>д.19А</v>
      </c>
      <c r="F542" t="str">
        <f t="shared" si="26"/>
        <v>кв.24</v>
      </c>
    </row>
    <row r="543" spans="1:6" x14ac:dyDescent="0.25">
      <c r="A543" s="3" t="s">
        <v>1620</v>
      </c>
      <c r="B543" s="3" t="s">
        <v>1621</v>
      </c>
      <c r="C543" s="3" t="s">
        <v>1622</v>
      </c>
      <c r="D543" t="str">
        <f t="shared" si="24"/>
        <v>Ленина</v>
      </c>
      <c r="E543" t="str">
        <f t="shared" si="25"/>
        <v>д.19А</v>
      </c>
      <c r="F543" t="str">
        <f t="shared" si="26"/>
        <v>кв.29</v>
      </c>
    </row>
    <row r="544" spans="1:6" x14ac:dyDescent="0.25">
      <c r="A544" s="3" t="s">
        <v>1623</v>
      </c>
      <c r="B544" s="3" t="s">
        <v>1624</v>
      </c>
      <c r="C544" s="3" t="s">
        <v>1625</v>
      </c>
      <c r="D544" t="str">
        <f t="shared" si="24"/>
        <v>Ленина</v>
      </c>
      <c r="E544" t="str">
        <f t="shared" si="25"/>
        <v>д.20</v>
      </c>
      <c r="F544" t="str">
        <f t="shared" si="26"/>
        <v>кв.2</v>
      </c>
    </row>
    <row r="545" spans="1:6" x14ac:dyDescent="0.25">
      <c r="A545" s="3" t="s">
        <v>1626</v>
      </c>
      <c r="B545" s="3" t="s">
        <v>1627</v>
      </c>
      <c r="C545" s="3" t="s">
        <v>1628</v>
      </c>
      <c r="D545" t="str">
        <f t="shared" si="24"/>
        <v>Ленина</v>
      </c>
      <c r="E545" t="str">
        <f t="shared" si="25"/>
        <v>д.20</v>
      </c>
      <c r="F545" t="str">
        <f t="shared" si="26"/>
        <v>кв.5</v>
      </c>
    </row>
    <row r="546" spans="1:6" x14ac:dyDescent="0.25">
      <c r="A546" s="3" t="s">
        <v>1629</v>
      </c>
      <c r="B546" s="3" t="s">
        <v>1630</v>
      </c>
      <c r="C546" s="3" t="s">
        <v>1631</v>
      </c>
      <c r="D546" t="str">
        <f t="shared" si="24"/>
        <v>Ленина</v>
      </c>
      <c r="E546" t="str">
        <f t="shared" si="25"/>
        <v>д.20</v>
      </c>
      <c r="F546" t="str">
        <f t="shared" si="26"/>
        <v>кв.6</v>
      </c>
    </row>
    <row r="547" spans="1:6" x14ac:dyDescent="0.25">
      <c r="A547" s="3" t="s">
        <v>1632</v>
      </c>
      <c r="B547" s="3" t="s">
        <v>1633</v>
      </c>
      <c r="C547" s="3" t="s">
        <v>1634</v>
      </c>
      <c r="D547" t="str">
        <f t="shared" si="24"/>
        <v>Ленина</v>
      </c>
      <c r="E547" t="str">
        <f t="shared" si="25"/>
        <v>д.20</v>
      </c>
      <c r="F547" t="str">
        <f t="shared" si="26"/>
        <v>кв.7</v>
      </c>
    </row>
    <row r="548" spans="1:6" x14ac:dyDescent="0.25">
      <c r="A548" s="3" t="s">
        <v>1635</v>
      </c>
      <c r="B548" s="3" t="s">
        <v>1636</v>
      </c>
      <c r="C548" s="3" t="s">
        <v>1637</v>
      </c>
      <c r="D548" t="str">
        <f t="shared" si="24"/>
        <v>Ленина</v>
      </c>
      <c r="E548" t="str">
        <f t="shared" si="25"/>
        <v>д.20</v>
      </c>
      <c r="F548" t="str">
        <f t="shared" si="26"/>
        <v>кв.9</v>
      </c>
    </row>
    <row r="549" spans="1:6" x14ac:dyDescent="0.25">
      <c r="A549" s="3" t="s">
        <v>1638</v>
      </c>
      <c r="B549" s="3" t="s">
        <v>1639</v>
      </c>
      <c r="C549" s="3" t="s">
        <v>1640</v>
      </c>
      <c r="D549" t="str">
        <f t="shared" si="24"/>
        <v>Ленина</v>
      </c>
      <c r="E549" t="str">
        <f t="shared" si="25"/>
        <v>д.20</v>
      </c>
      <c r="F549" t="str">
        <f t="shared" si="26"/>
        <v>кв.10</v>
      </c>
    </row>
    <row r="550" spans="1:6" x14ac:dyDescent="0.25">
      <c r="A550" s="3" t="s">
        <v>1641</v>
      </c>
      <c r="B550" s="3" t="s">
        <v>1642</v>
      </c>
      <c r="C550" s="3" t="s">
        <v>1643</v>
      </c>
      <c r="D550" t="str">
        <f t="shared" si="24"/>
        <v>Ленина</v>
      </c>
      <c r="E550" t="str">
        <f t="shared" si="25"/>
        <v>д.20</v>
      </c>
      <c r="F550" t="str">
        <f t="shared" si="26"/>
        <v>кв.11</v>
      </c>
    </row>
    <row r="551" spans="1:6" x14ac:dyDescent="0.25">
      <c r="A551" s="3" t="s">
        <v>1644</v>
      </c>
      <c r="B551" s="3" t="s">
        <v>1645</v>
      </c>
      <c r="C551" s="3" t="s">
        <v>1646</v>
      </c>
      <c r="D551" t="str">
        <f t="shared" si="24"/>
        <v>Ленина</v>
      </c>
      <c r="E551" t="str">
        <f t="shared" si="25"/>
        <v>д.20</v>
      </c>
      <c r="F551" t="str">
        <f t="shared" si="26"/>
        <v>кв.13</v>
      </c>
    </row>
    <row r="552" spans="1:6" x14ac:dyDescent="0.25">
      <c r="A552" s="3" t="s">
        <v>1647</v>
      </c>
      <c r="B552" s="3" t="s">
        <v>1648</v>
      </c>
      <c r="C552" s="3" t="s">
        <v>1649</v>
      </c>
      <c r="D552" t="str">
        <f t="shared" si="24"/>
        <v>Ленина</v>
      </c>
      <c r="E552" t="str">
        <f t="shared" si="25"/>
        <v>д.21</v>
      </c>
      <c r="F552" t="str">
        <f t="shared" si="26"/>
        <v>кв.23</v>
      </c>
    </row>
    <row r="553" spans="1:6" x14ac:dyDescent="0.25">
      <c r="A553" s="3" t="s">
        <v>1650</v>
      </c>
      <c r="B553" s="3" t="s">
        <v>1651</v>
      </c>
      <c r="C553" s="3" t="s">
        <v>1652</v>
      </c>
      <c r="D553" t="str">
        <f t="shared" si="24"/>
        <v>Ленина</v>
      </c>
      <c r="E553" t="str">
        <f t="shared" si="25"/>
        <v>д.21</v>
      </c>
      <c r="F553" t="str">
        <f t="shared" si="26"/>
        <v>кв.28</v>
      </c>
    </row>
    <row r="554" spans="1:6" x14ac:dyDescent="0.25">
      <c r="A554" s="3" t="s">
        <v>1653</v>
      </c>
      <c r="B554" s="3" t="s">
        <v>1654</v>
      </c>
      <c r="C554" s="3" t="s">
        <v>1655</v>
      </c>
      <c r="D554" t="str">
        <f t="shared" si="24"/>
        <v>Ленина</v>
      </c>
      <c r="E554" t="str">
        <f t="shared" si="25"/>
        <v>д.22</v>
      </c>
      <c r="F554" t="str">
        <f t="shared" si="26"/>
        <v>кв.7</v>
      </c>
    </row>
    <row r="555" spans="1:6" x14ac:dyDescent="0.25">
      <c r="A555" s="3" t="s">
        <v>1656</v>
      </c>
      <c r="B555" s="3" t="s">
        <v>1657</v>
      </c>
      <c r="C555" s="3" t="s">
        <v>1658</v>
      </c>
      <c r="D555" t="str">
        <f t="shared" si="24"/>
        <v>Ленина</v>
      </c>
      <c r="E555" t="str">
        <f t="shared" si="25"/>
        <v>д.23</v>
      </c>
      <c r="F555" t="str">
        <f t="shared" si="26"/>
        <v>кв.1</v>
      </c>
    </row>
    <row r="556" spans="1:6" x14ac:dyDescent="0.25">
      <c r="A556" s="3" t="s">
        <v>1659</v>
      </c>
      <c r="B556" s="3" t="s">
        <v>1660</v>
      </c>
      <c r="C556" s="3" t="s">
        <v>1661</v>
      </c>
      <c r="D556" t="str">
        <f t="shared" si="24"/>
        <v>Ленина</v>
      </c>
      <c r="E556" t="str">
        <f t="shared" si="25"/>
        <v>д.23</v>
      </c>
      <c r="F556" t="str">
        <f t="shared" si="26"/>
        <v>кв.9</v>
      </c>
    </row>
    <row r="557" spans="1:6" x14ac:dyDescent="0.25">
      <c r="A557" s="3" t="s">
        <v>1662</v>
      </c>
      <c r="B557" s="3" t="s">
        <v>1663</v>
      </c>
      <c r="C557" s="3" t="s">
        <v>1664</v>
      </c>
      <c r="D557" t="str">
        <f t="shared" si="24"/>
        <v>Ленина</v>
      </c>
      <c r="E557" t="str">
        <f t="shared" si="25"/>
        <v>д.23</v>
      </c>
      <c r="F557" t="str">
        <f t="shared" si="26"/>
        <v>кв.11</v>
      </c>
    </row>
    <row r="558" spans="1:6" x14ac:dyDescent="0.25">
      <c r="A558" s="3" t="s">
        <v>1665</v>
      </c>
      <c r="B558" s="3" t="s">
        <v>1666</v>
      </c>
      <c r="C558" s="3" t="s">
        <v>1667</v>
      </c>
      <c r="D558" t="str">
        <f t="shared" si="24"/>
        <v>Ленина</v>
      </c>
      <c r="E558" t="str">
        <f t="shared" si="25"/>
        <v>д.23</v>
      </c>
      <c r="F558" t="str">
        <f t="shared" si="26"/>
        <v>кв.15</v>
      </c>
    </row>
    <row r="559" spans="1:6" x14ac:dyDescent="0.25">
      <c r="A559" s="3" t="s">
        <v>1668</v>
      </c>
      <c r="B559" s="3" t="s">
        <v>1669</v>
      </c>
      <c r="C559" s="3" t="s">
        <v>1670</v>
      </c>
      <c r="D559" t="str">
        <f t="shared" si="24"/>
        <v>Ленина</v>
      </c>
      <c r="E559" t="str">
        <f t="shared" si="25"/>
        <v>д.23</v>
      </c>
      <c r="F559" t="str">
        <f t="shared" si="26"/>
        <v>кв.24</v>
      </c>
    </row>
    <row r="560" spans="1:6" x14ac:dyDescent="0.25">
      <c r="A560" s="3" t="s">
        <v>1671</v>
      </c>
      <c r="B560" s="3" t="s">
        <v>1672</v>
      </c>
      <c r="C560" s="3" t="s">
        <v>1673</v>
      </c>
      <c r="D560" t="str">
        <f t="shared" si="24"/>
        <v>Ленина</v>
      </c>
      <c r="E560" t="str">
        <f t="shared" si="25"/>
        <v>д.23</v>
      </c>
      <c r="F560" t="str">
        <f t="shared" si="26"/>
        <v>кв.34</v>
      </c>
    </row>
    <row r="561" spans="1:6" x14ac:dyDescent="0.25">
      <c r="A561" s="3" t="s">
        <v>1674</v>
      </c>
      <c r="B561" s="3" t="s">
        <v>1675</v>
      </c>
      <c r="C561" s="3" t="s">
        <v>1676</v>
      </c>
      <c r="D561" t="str">
        <f t="shared" si="24"/>
        <v>Ленина</v>
      </c>
      <c r="E561" t="str">
        <f t="shared" si="25"/>
        <v>д.24</v>
      </c>
      <c r="F561" t="str">
        <f t="shared" si="26"/>
        <v>кв.8</v>
      </c>
    </row>
    <row r="562" spans="1:6" x14ac:dyDescent="0.25">
      <c r="A562" s="3" t="s">
        <v>1677</v>
      </c>
      <c r="B562" s="3" t="s">
        <v>1678</v>
      </c>
      <c r="C562" s="3" t="s">
        <v>1679</v>
      </c>
      <c r="D562" t="str">
        <f t="shared" si="24"/>
        <v>Ленина</v>
      </c>
      <c r="E562" t="str">
        <f t="shared" si="25"/>
        <v>д.24</v>
      </c>
      <c r="F562" t="str">
        <f t="shared" si="26"/>
        <v>кв.13</v>
      </c>
    </row>
    <row r="563" spans="1:6" x14ac:dyDescent="0.25">
      <c r="A563" s="3" t="s">
        <v>1680</v>
      </c>
      <c r="B563" s="3" t="s">
        <v>1681</v>
      </c>
      <c r="C563" s="3" t="s">
        <v>1682</v>
      </c>
      <c r="D563" t="str">
        <f t="shared" si="24"/>
        <v>Ленина</v>
      </c>
      <c r="E563" t="str">
        <f t="shared" si="25"/>
        <v>д.25</v>
      </c>
      <c r="F563" t="str">
        <f t="shared" si="26"/>
        <v>кв.3</v>
      </c>
    </row>
    <row r="564" spans="1:6" x14ac:dyDescent="0.25">
      <c r="A564" s="3" t="s">
        <v>1683</v>
      </c>
      <c r="B564" s="3" t="s">
        <v>1684</v>
      </c>
      <c r="C564" s="3" t="s">
        <v>1685</v>
      </c>
      <c r="D564" t="str">
        <f t="shared" si="24"/>
        <v>Ленина</v>
      </c>
      <c r="E564" t="str">
        <f t="shared" si="25"/>
        <v>д.25</v>
      </c>
      <c r="F564" t="str">
        <f t="shared" si="26"/>
        <v>кв.11</v>
      </c>
    </row>
    <row r="565" spans="1:6" x14ac:dyDescent="0.25">
      <c r="A565" s="3" t="s">
        <v>1686</v>
      </c>
      <c r="B565" s="3" t="s">
        <v>1687</v>
      </c>
      <c r="C565" s="3" t="s">
        <v>1688</v>
      </c>
      <c r="D565" t="str">
        <f t="shared" si="24"/>
        <v>Ленина</v>
      </c>
      <c r="E565" t="str">
        <f t="shared" si="25"/>
        <v>д.25</v>
      </c>
      <c r="F565" t="str">
        <f t="shared" si="26"/>
        <v>кв.13</v>
      </c>
    </row>
    <row r="566" spans="1:6" x14ac:dyDescent="0.25">
      <c r="A566" s="3" t="s">
        <v>1689</v>
      </c>
      <c r="B566" s="3" t="s">
        <v>1690</v>
      </c>
      <c r="C566" s="3" t="s">
        <v>1691</v>
      </c>
      <c r="D566" t="str">
        <f t="shared" si="24"/>
        <v>Ленина</v>
      </c>
      <c r="E566" t="str">
        <f t="shared" si="25"/>
        <v>д.25</v>
      </c>
      <c r="F566" t="str">
        <f t="shared" si="26"/>
        <v>кв.21</v>
      </c>
    </row>
    <row r="567" spans="1:6" x14ac:dyDescent="0.25">
      <c r="A567" s="3" t="s">
        <v>1692</v>
      </c>
      <c r="B567" s="3" t="s">
        <v>1693</v>
      </c>
      <c r="C567" s="3" t="s">
        <v>1694</v>
      </c>
      <c r="D567" t="str">
        <f t="shared" si="24"/>
        <v>Ленина</v>
      </c>
      <c r="E567" t="str">
        <f t="shared" si="25"/>
        <v>д.25</v>
      </c>
      <c r="F567" t="str">
        <f t="shared" si="26"/>
        <v>кв.22</v>
      </c>
    </row>
    <row r="568" spans="1:6" x14ac:dyDescent="0.25">
      <c r="A568" s="3" t="s">
        <v>1695</v>
      </c>
      <c r="B568" s="3" t="s">
        <v>1696</v>
      </c>
      <c r="C568" s="3" t="s">
        <v>1697</v>
      </c>
      <c r="D568" t="str">
        <f t="shared" si="24"/>
        <v>Ленина</v>
      </c>
      <c r="E568" t="str">
        <f t="shared" si="25"/>
        <v>д.25</v>
      </c>
      <c r="F568" t="str">
        <f t="shared" si="26"/>
        <v>кв.32</v>
      </c>
    </row>
    <row r="569" spans="1:6" x14ac:dyDescent="0.25">
      <c r="A569" s="3" t="s">
        <v>1698</v>
      </c>
      <c r="B569" s="3" t="s">
        <v>1699</v>
      </c>
      <c r="C569" s="3" t="s">
        <v>1700</v>
      </c>
      <c r="D569" t="str">
        <f t="shared" si="24"/>
        <v>Ленина</v>
      </c>
      <c r="E569" t="str">
        <f t="shared" si="25"/>
        <v>д.26</v>
      </c>
      <c r="F569" t="str">
        <f t="shared" si="26"/>
        <v>кв.1</v>
      </c>
    </row>
    <row r="570" spans="1:6" x14ac:dyDescent="0.25">
      <c r="A570" s="3" t="s">
        <v>1701</v>
      </c>
      <c r="B570" s="3" t="s">
        <v>1702</v>
      </c>
      <c r="C570" s="3" t="s">
        <v>1703</v>
      </c>
      <c r="D570" t="str">
        <f t="shared" si="24"/>
        <v>Ленина</v>
      </c>
      <c r="E570" t="str">
        <f t="shared" si="25"/>
        <v>д.26</v>
      </c>
      <c r="F570" t="str">
        <f t="shared" si="26"/>
        <v>кв.4</v>
      </c>
    </row>
    <row r="571" spans="1:6" x14ac:dyDescent="0.25">
      <c r="A571" s="3" t="s">
        <v>1704</v>
      </c>
      <c r="B571" s="3" t="s">
        <v>1705</v>
      </c>
      <c r="C571" s="3" t="s">
        <v>1706</v>
      </c>
      <c r="D571" t="str">
        <f t="shared" si="24"/>
        <v>Ленина</v>
      </c>
      <c r="E571" t="str">
        <f t="shared" si="25"/>
        <v>д.26</v>
      </c>
      <c r="F571" t="str">
        <f t="shared" si="26"/>
        <v>кв.5</v>
      </c>
    </row>
    <row r="572" spans="1:6" x14ac:dyDescent="0.25">
      <c r="A572" s="3" t="s">
        <v>1707</v>
      </c>
      <c r="B572" s="3" t="s">
        <v>1708</v>
      </c>
      <c r="C572" s="3" t="s">
        <v>1709</v>
      </c>
      <c r="D572" t="str">
        <f t="shared" si="24"/>
        <v>Ленина</v>
      </c>
      <c r="E572" t="str">
        <f t="shared" si="25"/>
        <v>д.26</v>
      </c>
      <c r="F572" t="str">
        <f t="shared" si="26"/>
        <v>кв.6</v>
      </c>
    </row>
    <row r="573" spans="1:6" x14ac:dyDescent="0.25">
      <c r="A573" s="3" t="s">
        <v>1710</v>
      </c>
      <c r="B573" s="3" t="s">
        <v>1711</v>
      </c>
      <c r="C573" s="3" t="s">
        <v>1712</v>
      </c>
      <c r="D573" t="str">
        <f t="shared" si="24"/>
        <v>Ленина</v>
      </c>
      <c r="E573" t="str">
        <f t="shared" si="25"/>
        <v>д.26</v>
      </c>
      <c r="F573" t="str">
        <f t="shared" si="26"/>
        <v>кв.12</v>
      </c>
    </row>
    <row r="574" spans="1:6" x14ac:dyDescent="0.25">
      <c r="A574" s="3" t="s">
        <v>1713</v>
      </c>
      <c r="B574" s="3" t="s">
        <v>1714</v>
      </c>
      <c r="C574" s="3" t="s">
        <v>1715</v>
      </c>
      <c r="D574" t="str">
        <f t="shared" si="24"/>
        <v>Ленина</v>
      </c>
      <c r="E574" t="str">
        <f t="shared" si="25"/>
        <v>д.26</v>
      </c>
      <c r="F574" t="str">
        <f t="shared" si="26"/>
        <v>кв.15</v>
      </c>
    </row>
    <row r="575" spans="1:6" x14ac:dyDescent="0.25">
      <c r="A575" s="3" t="s">
        <v>1716</v>
      </c>
      <c r="B575" s="3" t="s">
        <v>1717</v>
      </c>
      <c r="C575" s="3" t="s">
        <v>1718</v>
      </c>
      <c r="D575" t="str">
        <f t="shared" si="24"/>
        <v>Ленина</v>
      </c>
      <c r="E575" t="str">
        <f t="shared" si="25"/>
        <v>д.26</v>
      </c>
      <c r="F575" t="str">
        <f t="shared" si="26"/>
        <v>кв.17</v>
      </c>
    </row>
    <row r="576" spans="1:6" x14ac:dyDescent="0.25">
      <c r="A576" s="3" t="s">
        <v>1719</v>
      </c>
      <c r="B576" s="3" t="s">
        <v>1720</v>
      </c>
      <c r="C576" s="3" t="s">
        <v>1721</v>
      </c>
      <c r="D576" t="str">
        <f t="shared" si="24"/>
        <v>Ленина</v>
      </c>
      <c r="E576" t="str">
        <f t="shared" si="25"/>
        <v>д.26</v>
      </c>
      <c r="F576" t="str">
        <f t="shared" si="26"/>
        <v>кв.22</v>
      </c>
    </row>
    <row r="577" spans="1:6" x14ac:dyDescent="0.25">
      <c r="A577" s="3" t="s">
        <v>1722</v>
      </c>
      <c r="B577" s="3" t="s">
        <v>1723</v>
      </c>
      <c r="C577" s="3" t="s">
        <v>1724</v>
      </c>
      <c r="D577" t="str">
        <f t="shared" si="24"/>
        <v>Ленина</v>
      </c>
      <c r="E577" t="str">
        <f t="shared" si="25"/>
        <v>д.26</v>
      </c>
      <c r="F577" t="str">
        <f t="shared" si="26"/>
        <v>кв.23</v>
      </c>
    </row>
    <row r="578" spans="1:6" x14ac:dyDescent="0.25">
      <c r="A578" s="3" t="s">
        <v>1725</v>
      </c>
      <c r="B578" s="3" t="s">
        <v>1726</v>
      </c>
      <c r="C578" s="3" t="s">
        <v>1727</v>
      </c>
      <c r="D578" t="str">
        <f t="shared" si="24"/>
        <v>Ленина</v>
      </c>
      <c r="E578" t="str">
        <f t="shared" si="25"/>
        <v>д.26</v>
      </c>
      <c r="F578" t="str">
        <f t="shared" si="26"/>
        <v>кв.26</v>
      </c>
    </row>
    <row r="579" spans="1:6" x14ac:dyDescent="0.25">
      <c r="A579" s="3" t="s">
        <v>1728</v>
      </c>
      <c r="B579" s="3" t="s">
        <v>1729</v>
      </c>
      <c r="C579" s="3" t="s">
        <v>1730</v>
      </c>
      <c r="D579" t="str">
        <f t="shared" si="24"/>
        <v>Спортивная</v>
      </c>
      <c r="E579" t="str">
        <f t="shared" si="25"/>
        <v>д.4</v>
      </c>
      <c r="F579" t="str">
        <f t="shared" si="26"/>
        <v>кв.10</v>
      </c>
    </row>
    <row r="580" spans="1:6" x14ac:dyDescent="0.25">
      <c r="A580" s="3" t="s">
        <v>1731</v>
      </c>
      <c r="B580" s="3" t="s">
        <v>1732</v>
      </c>
      <c r="C580" s="3" t="s">
        <v>1733</v>
      </c>
      <c r="D580" t="str">
        <f t="shared" ref="D580:D643" si="27">TRIM(MID(SUBSTITUTE(C580,",",REPT(" ",99)),1,100))</f>
        <v>Спортивная</v>
      </c>
      <c r="E580" t="str">
        <f t="shared" ref="E580:E643" si="28">TRIM(MID(SUBSTITUTE(C580,",",REPT(" ",99)),100,100))</f>
        <v>д.4А</v>
      </c>
      <c r="F580" t="str">
        <f t="shared" ref="F580:F643" si="29">TRIM(MID(SUBSTITUTE(C580,",",REPT(" ",99)),200,100))</f>
        <v>кв.10</v>
      </c>
    </row>
    <row r="581" spans="1:6" x14ac:dyDescent="0.25">
      <c r="A581" s="3" t="s">
        <v>1734</v>
      </c>
      <c r="B581" s="3" t="s">
        <v>1735</v>
      </c>
      <c r="C581" s="3" t="s">
        <v>1736</v>
      </c>
      <c r="D581" t="str">
        <f t="shared" si="27"/>
        <v>Спортивная</v>
      </c>
      <c r="E581" t="str">
        <f t="shared" si="28"/>
        <v>д.5А</v>
      </c>
      <c r="F581" t="str">
        <f t="shared" si="29"/>
        <v>кв.5</v>
      </c>
    </row>
    <row r="582" spans="1:6" x14ac:dyDescent="0.25">
      <c r="A582" s="3" t="s">
        <v>1737</v>
      </c>
      <c r="B582" s="3" t="s">
        <v>1738</v>
      </c>
      <c r="C582" s="3" t="s">
        <v>1739</v>
      </c>
      <c r="D582" t="str">
        <f t="shared" si="27"/>
        <v>Спортивная</v>
      </c>
      <c r="E582" t="str">
        <f t="shared" si="28"/>
        <v>д.5А</v>
      </c>
      <c r="F582" t="str">
        <f t="shared" si="29"/>
        <v>кв.12</v>
      </c>
    </row>
    <row r="583" spans="1:6" x14ac:dyDescent="0.25">
      <c r="A583" s="3" t="s">
        <v>1740</v>
      </c>
      <c r="B583" s="3" t="s">
        <v>1741</v>
      </c>
      <c r="C583" s="3" t="s">
        <v>1742</v>
      </c>
      <c r="D583" t="str">
        <f t="shared" si="27"/>
        <v>Спортивная</v>
      </c>
      <c r="E583" t="str">
        <f t="shared" si="28"/>
        <v>д.6</v>
      </c>
      <c r="F583" t="str">
        <f t="shared" si="29"/>
        <v>кв.8</v>
      </c>
    </row>
    <row r="584" spans="1:6" x14ac:dyDescent="0.25">
      <c r="A584" s="3" t="s">
        <v>1743</v>
      </c>
      <c r="B584" s="3" t="s">
        <v>1744</v>
      </c>
      <c r="C584" s="3" t="s">
        <v>1745</v>
      </c>
      <c r="D584" t="str">
        <f t="shared" si="27"/>
        <v>Спортивная</v>
      </c>
      <c r="E584" t="str">
        <f t="shared" si="28"/>
        <v>д.6</v>
      </c>
      <c r="F584" t="str">
        <f t="shared" si="29"/>
        <v>кв.9</v>
      </c>
    </row>
    <row r="585" spans="1:6" x14ac:dyDescent="0.25">
      <c r="A585" s="3" t="s">
        <v>1746</v>
      </c>
      <c r="B585" s="3" t="s">
        <v>1747</v>
      </c>
      <c r="C585" s="3" t="s">
        <v>1748</v>
      </c>
      <c r="D585" t="str">
        <f t="shared" si="27"/>
        <v>Спортивная</v>
      </c>
      <c r="E585" t="str">
        <f t="shared" si="28"/>
        <v>д.7А</v>
      </c>
      <c r="F585" t="str">
        <f t="shared" si="29"/>
        <v>кв.5</v>
      </c>
    </row>
    <row r="586" spans="1:6" x14ac:dyDescent="0.25">
      <c r="A586" s="3" t="s">
        <v>1749</v>
      </c>
      <c r="B586" s="3" t="s">
        <v>1750</v>
      </c>
      <c r="C586" s="3" t="s">
        <v>1751</v>
      </c>
      <c r="D586" t="str">
        <f t="shared" si="27"/>
        <v>Спортивная</v>
      </c>
      <c r="E586" t="str">
        <f t="shared" si="28"/>
        <v>д.7А</v>
      </c>
      <c r="F586" t="str">
        <f t="shared" si="29"/>
        <v>кв.9</v>
      </c>
    </row>
    <row r="587" spans="1:6" x14ac:dyDescent="0.25">
      <c r="A587" s="3" t="s">
        <v>1752</v>
      </c>
      <c r="B587" s="3" t="s">
        <v>1753</v>
      </c>
      <c r="C587" s="3" t="s">
        <v>1754</v>
      </c>
      <c r="D587" t="str">
        <f t="shared" si="27"/>
        <v>Спортивная</v>
      </c>
      <c r="E587" t="str">
        <f t="shared" si="28"/>
        <v>д.8</v>
      </c>
      <c r="F587" t="str">
        <f t="shared" si="29"/>
        <v>кв.1</v>
      </c>
    </row>
    <row r="588" spans="1:6" x14ac:dyDescent="0.25">
      <c r="A588" s="3" t="s">
        <v>1755</v>
      </c>
      <c r="B588" s="3" t="s">
        <v>1756</v>
      </c>
      <c r="C588" s="3" t="s">
        <v>1757</v>
      </c>
      <c r="D588" t="str">
        <f t="shared" si="27"/>
        <v>Спортивная</v>
      </c>
      <c r="E588" t="str">
        <f t="shared" si="28"/>
        <v>д.8</v>
      </c>
      <c r="F588" t="str">
        <f t="shared" si="29"/>
        <v>кв.3</v>
      </c>
    </row>
    <row r="589" spans="1:6" x14ac:dyDescent="0.25">
      <c r="A589" s="3" t="s">
        <v>1758</v>
      </c>
      <c r="B589" s="3" t="s">
        <v>1759</v>
      </c>
      <c r="C589" s="3" t="s">
        <v>1760</v>
      </c>
      <c r="D589" t="str">
        <f t="shared" si="27"/>
        <v>Спортивная</v>
      </c>
      <c r="E589" t="str">
        <f t="shared" si="28"/>
        <v>д.8</v>
      </c>
      <c r="F589" t="str">
        <f t="shared" si="29"/>
        <v>кв.10</v>
      </c>
    </row>
    <row r="590" spans="1:6" x14ac:dyDescent="0.25">
      <c r="A590" s="3" t="s">
        <v>1761</v>
      </c>
      <c r="B590" s="3" t="s">
        <v>1762</v>
      </c>
      <c r="C590" s="3" t="s">
        <v>1763</v>
      </c>
      <c r="D590" t="str">
        <f t="shared" si="27"/>
        <v>Спортивная</v>
      </c>
      <c r="E590" t="str">
        <f t="shared" si="28"/>
        <v>д.8</v>
      </c>
      <c r="F590" t="str">
        <f t="shared" si="29"/>
        <v>кв.11</v>
      </c>
    </row>
    <row r="591" spans="1:6" x14ac:dyDescent="0.25">
      <c r="A591" s="3" t="s">
        <v>1764</v>
      </c>
      <c r="B591" s="3" t="s">
        <v>1765</v>
      </c>
      <c r="C591" s="3" t="s">
        <v>1766</v>
      </c>
      <c r="D591" t="str">
        <f t="shared" si="27"/>
        <v>Спортивная</v>
      </c>
      <c r="E591" t="str">
        <f t="shared" si="28"/>
        <v>д.8А</v>
      </c>
      <c r="F591" t="str">
        <f t="shared" si="29"/>
        <v>кв.3</v>
      </c>
    </row>
    <row r="592" spans="1:6" x14ac:dyDescent="0.25">
      <c r="A592" s="3" t="s">
        <v>1767</v>
      </c>
      <c r="B592" s="3" t="s">
        <v>1768</v>
      </c>
      <c r="C592" s="3" t="s">
        <v>1769</v>
      </c>
      <c r="D592" t="str">
        <f t="shared" si="27"/>
        <v>Спортивная</v>
      </c>
      <c r="E592" t="str">
        <f t="shared" si="28"/>
        <v>д.8А</v>
      </c>
      <c r="F592" t="str">
        <f t="shared" si="29"/>
        <v>кв.7</v>
      </c>
    </row>
    <row r="593" spans="1:6" x14ac:dyDescent="0.25">
      <c r="A593" s="3" t="s">
        <v>1770</v>
      </c>
      <c r="B593" s="3" t="s">
        <v>1771</v>
      </c>
      <c r="C593" s="3" t="s">
        <v>1772</v>
      </c>
      <c r="D593" t="str">
        <f t="shared" si="27"/>
        <v>Спортивная</v>
      </c>
      <c r="E593" t="str">
        <f t="shared" si="28"/>
        <v>д.8А</v>
      </c>
      <c r="F593" t="str">
        <f t="shared" si="29"/>
        <v>кв.17</v>
      </c>
    </row>
    <row r="594" spans="1:6" x14ac:dyDescent="0.25">
      <c r="A594" s="3" t="s">
        <v>1773</v>
      </c>
      <c r="B594" s="3" t="s">
        <v>1774</v>
      </c>
      <c r="C594" s="3" t="s">
        <v>1775</v>
      </c>
      <c r="D594" t="str">
        <f t="shared" si="27"/>
        <v>Спортивная</v>
      </c>
      <c r="E594" t="str">
        <f t="shared" si="28"/>
        <v>д.9А</v>
      </c>
      <c r="F594" t="str">
        <f t="shared" si="29"/>
        <v>кв.3</v>
      </c>
    </row>
    <row r="595" spans="1:6" x14ac:dyDescent="0.25">
      <c r="A595" s="3" t="s">
        <v>1776</v>
      </c>
      <c r="B595" s="3" t="s">
        <v>1777</v>
      </c>
      <c r="C595" s="3" t="s">
        <v>1778</v>
      </c>
      <c r="D595" t="str">
        <f t="shared" si="27"/>
        <v>Спортивная</v>
      </c>
      <c r="E595" t="str">
        <f t="shared" si="28"/>
        <v>д.9А</v>
      </c>
      <c r="F595" t="str">
        <f t="shared" si="29"/>
        <v>кв.8</v>
      </c>
    </row>
    <row r="596" spans="1:6" x14ac:dyDescent="0.25">
      <c r="A596" s="3" t="s">
        <v>1779</v>
      </c>
      <c r="B596" s="3" t="s">
        <v>1780</v>
      </c>
      <c r="C596" s="3" t="s">
        <v>1781</v>
      </c>
      <c r="D596" t="str">
        <f t="shared" si="27"/>
        <v>Спортивная</v>
      </c>
      <c r="E596" t="str">
        <f t="shared" si="28"/>
        <v>д.9А</v>
      </c>
      <c r="F596" t="str">
        <f t="shared" si="29"/>
        <v>кв.13</v>
      </c>
    </row>
    <row r="597" spans="1:6" x14ac:dyDescent="0.25">
      <c r="A597" s="3" t="s">
        <v>1782</v>
      </c>
      <c r="B597" s="3" t="s">
        <v>1783</v>
      </c>
      <c r="C597" s="3" t="s">
        <v>1784</v>
      </c>
      <c r="D597" t="str">
        <f t="shared" si="27"/>
        <v>Спортивная</v>
      </c>
      <c r="E597" t="str">
        <f t="shared" si="28"/>
        <v>д.9А</v>
      </c>
      <c r="F597" t="str">
        <f t="shared" si="29"/>
        <v>кв.15</v>
      </c>
    </row>
    <row r="598" spans="1:6" x14ac:dyDescent="0.25">
      <c r="A598" s="3" t="s">
        <v>1785</v>
      </c>
      <c r="B598" s="3" t="s">
        <v>1786</v>
      </c>
      <c r="C598" s="3" t="s">
        <v>1787</v>
      </c>
      <c r="D598" t="str">
        <f t="shared" si="27"/>
        <v>Спортивная</v>
      </c>
      <c r="E598" t="str">
        <f t="shared" si="28"/>
        <v>д.24</v>
      </c>
      <c r="F598" t="str">
        <f t="shared" si="29"/>
        <v>кв.3</v>
      </c>
    </row>
    <row r="599" spans="1:6" x14ac:dyDescent="0.25">
      <c r="A599" s="3" t="s">
        <v>1788</v>
      </c>
      <c r="B599" s="3" t="s">
        <v>1789</v>
      </c>
      <c r="C599" s="3" t="s">
        <v>1790</v>
      </c>
      <c r="D599" t="str">
        <f t="shared" si="27"/>
        <v>Спортивная</v>
      </c>
      <c r="E599" t="str">
        <f t="shared" si="28"/>
        <v>д.24</v>
      </c>
      <c r="F599" t="str">
        <f t="shared" si="29"/>
        <v>кв.9</v>
      </c>
    </row>
    <row r="600" spans="1:6" x14ac:dyDescent="0.25">
      <c r="A600" s="3" t="s">
        <v>1791</v>
      </c>
      <c r="B600" s="3" t="s">
        <v>1792</v>
      </c>
      <c r="C600" s="3" t="s">
        <v>1793</v>
      </c>
      <c r="D600" t="str">
        <f t="shared" si="27"/>
        <v>Спортивная</v>
      </c>
      <c r="E600" t="str">
        <f t="shared" si="28"/>
        <v>д.24</v>
      </c>
      <c r="F600" t="str">
        <f t="shared" si="29"/>
        <v>кв.10</v>
      </c>
    </row>
    <row r="601" spans="1:6" x14ac:dyDescent="0.25">
      <c r="A601" s="3" t="s">
        <v>1794</v>
      </c>
      <c r="B601" s="3" t="s">
        <v>1795</v>
      </c>
      <c r="C601" s="3" t="s">
        <v>1796</v>
      </c>
      <c r="D601" t="str">
        <f t="shared" si="27"/>
        <v>Спортивная</v>
      </c>
      <c r="E601" t="str">
        <f t="shared" si="28"/>
        <v>д.24</v>
      </c>
      <c r="F601" t="str">
        <f t="shared" si="29"/>
        <v>кв.16</v>
      </c>
    </row>
    <row r="602" spans="1:6" x14ac:dyDescent="0.25">
      <c r="A602" s="3" t="s">
        <v>1797</v>
      </c>
      <c r="B602" s="3" t="s">
        <v>1798</v>
      </c>
      <c r="C602" s="3" t="s">
        <v>1799</v>
      </c>
      <c r="D602" t="str">
        <f t="shared" si="27"/>
        <v>Спортивная</v>
      </c>
      <c r="E602" t="str">
        <f t="shared" si="28"/>
        <v>д.24</v>
      </c>
      <c r="F602" t="str">
        <f t="shared" si="29"/>
        <v>кв.17</v>
      </c>
    </row>
    <row r="603" spans="1:6" x14ac:dyDescent="0.25">
      <c r="A603" s="3" t="s">
        <v>1800</v>
      </c>
      <c r="B603" s="3" t="s">
        <v>1801</v>
      </c>
      <c r="C603" s="3" t="s">
        <v>1802</v>
      </c>
      <c r="D603" t="str">
        <f t="shared" si="27"/>
        <v>Театральная</v>
      </c>
      <c r="E603" t="str">
        <f t="shared" si="28"/>
        <v>д.4</v>
      </c>
      <c r="F603" t="str">
        <f t="shared" si="29"/>
        <v>кв.1</v>
      </c>
    </row>
    <row r="604" spans="1:6" x14ac:dyDescent="0.25">
      <c r="A604" s="3" t="s">
        <v>1803</v>
      </c>
      <c r="B604" s="3" t="s">
        <v>1804</v>
      </c>
      <c r="C604" s="3" t="s">
        <v>1805</v>
      </c>
      <c r="D604" t="str">
        <f t="shared" si="27"/>
        <v>Театральная</v>
      </c>
      <c r="E604" t="str">
        <f t="shared" si="28"/>
        <v>д.4</v>
      </c>
      <c r="F604" t="str">
        <f t="shared" si="29"/>
        <v>кв.4</v>
      </c>
    </row>
    <row r="605" spans="1:6" x14ac:dyDescent="0.25">
      <c r="A605" s="3" t="s">
        <v>1806</v>
      </c>
      <c r="B605" s="3" t="s">
        <v>1807</v>
      </c>
      <c r="C605" s="3" t="s">
        <v>1808</v>
      </c>
      <c r="D605" t="str">
        <f t="shared" si="27"/>
        <v>МЖК</v>
      </c>
      <c r="E605" t="str">
        <f t="shared" si="28"/>
        <v>д.1</v>
      </c>
      <c r="F605" t="str">
        <f t="shared" si="29"/>
        <v>кв.11</v>
      </c>
    </row>
    <row r="606" spans="1:6" x14ac:dyDescent="0.25">
      <c r="A606" s="3" t="s">
        <v>1809</v>
      </c>
      <c r="B606" s="3" t="s">
        <v>1810</v>
      </c>
      <c r="C606" s="3" t="s">
        <v>1811</v>
      </c>
      <c r="D606" t="str">
        <f t="shared" si="27"/>
        <v>МЖК</v>
      </c>
      <c r="E606" t="str">
        <f t="shared" si="28"/>
        <v>д.1</v>
      </c>
      <c r="F606" t="str">
        <f t="shared" si="29"/>
        <v>кв.34</v>
      </c>
    </row>
    <row r="607" spans="1:6" x14ac:dyDescent="0.25">
      <c r="A607" s="3" t="s">
        <v>1812</v>
      </c>
      <c r="B607" s="3" t="s">
        <v>1813</v>
      </c>
      <c r="C607" s="3" t="s">
        <v>1814</v>
      </c>
      <c r="D607" t="str">
        <f t="shared" si="27"/>
        <v>МЖК</v>
      </c>
      <c r="E607" t="str">
        <f t="shared" si="28"/>
        <v>д.4</v>
      </c>
      <c r="F607" t="str">
        <f t="shared" si="29"/>
        <v>кв.14</v>
      </c>
    </row>
    <row r="608" spans="1:6" x14ac:dyDescent="0.25">
      <c r="A608" s="3" t="s">
        <v>1815</v>
      </c>
      <c r="B608" s="3" t="s">
        <v>1816</v>
      </c>
      <c r="C608" s="3" t="s">
        <v>1817</v>
      </c>
      <c r="D608" t="str">
        <f t="shared" si="27"/>
        <v>МЖК</v>
      </c>
      <c r="E608" t="str">
        <f t="shared" si="28"/>
        <v>д.4</v>
      </c>
      <c r="F608" t="str">
        <f t="shared" si="29"/>
        <v>кв.28</v>
      </c>
    </row>
    <row r="609" spans="1:6" x14ac:dyDescent="0.25">
      <c r="A609" s="3" t="s">
        <v>1818</v>
      </c>
      <c r="B609" s="3" t="s">
        <v>1819</v>
      </c>
      <c r="C609" s="3" t="s">
        <v>1820</v>
      </c>
      <c r="D609" t="str">
        <f t="shared" si="27"/>
        <v>МЖК</v>
      </c>
      <c r="E609" t="str">
        <f t="shared" si="28"/>
        <v>д.4</v>
      </c>
      <c r="F609" t="str">
        <f t="shared" si="29"/>
        <v>кв.29</v>
      </c>
    </row>
    <row r="610" spans="1:6" x14ac:dyDescent="0.25">
      <c r="A610" s="3" t="s">
        <v>1821</v>
      </c>
      <c r="B610" s="3" t="s">
        <v>1822</v>
      </c>
      <c r="C610" s="3" t="s">
        <v>1823</v>
      </c>
      <c r="D610" t="str">
        <f t="shared" si="27"/>
        <v>50 лет ВЛКСМ</v>
      </c>
      <c r="E610" t="str">
        <f t="shared" si="28"/>
        <v>д.1</v>
      </c>
      <c r="F610" t="str">
        <f t="shared" si="29"/>
        <v>кв.6</v>
      </c>
    </row>
    <row r="611" spans="1:6" x14ac:dyDescent="0.25">
      <c r="A611" s="3" t="s">
        <v>1824</v>
      </c>
      <c r="B611" s="3" t="s">
        <v>1825</v>
      </c>
      <c r="C611" s="3" t="s">
        <v>1826</v>
      </c>
      <c r="D611" t="str">
        <f t="shared" si="27"/>
        <v>50 лет ВЛКСМ</v>
      </c>
      <c r="E611" t="str">
        <f t="shared" si="28"/>
        <v>д.1</v>
      </c>
      <c r="F611" t="str">
        <f t="shared" si="29"/>
        <v>кв.8</v>
      </c>
    </row>
    <row r="612" spans="1:6" x14ac:dyDescent="0.25">
      <c r="A612" s="3" t="s">
        <v>1827</v>
      </c>
      <c r="B612" s="3" t="s">
        <v>1828</v>
      </c>
      <c r="C612" s="3" t="s">
        <v>1829</v>
      </c>
      <c r="D612" t="str">
        <f t="shared" si="27"/>
        <v>50 лет ВЛКСМ</v>
      </c>
      <c r="E612" t="str">
        <f t="shared" si="28"/>
        <v>д.1</v>
      </c>
      <c r="F612" t="str">
        <f t="shared" si="29"/>
        <v>кв.11</v>
      </c>
    </row>
    <row r="613" spans="1:6" x14ac:dyDescent="0.25">
      <c r="A613" s="3" t="s">
        <v>1830</v>
      </c>
      <c r="B613" s="3" t="s">
        <v>1831</v>
      </c>
      <c r="C613" s="3" t="s">
        <v>1832</v>
      </c>
      <c r="D613" t="str">
        <f t="shared" si="27"/>
        <v>50 лет ВЛКСМ</v>
      </c>
      <c r="E613" t="str">
        <f t="shared" si="28"/>
        <v>д.36</v>
      </c>
      <c r="F613" t="str">
        <f t="shared" si="29"/>
        <v>кв.2</v>
      </c>
    </row>
    <row r="614" spans="1:6" x14ac:dyDescent="0.25">
      <c r="A614" s="3" t="s">
        <v>1833</v>
      </c>
      <c r="B614" s="3" t="s">
        <v>1834</v>
      </c>
      <c r="C614" s="3" t="s">
        <v>1835</v>
      </c>
      <c r="D614" t="str">
        <f t="shared" si="27"/>
        <v>50 лет ВЛКСМ</v>
      </c>
      <c r="E614" t="str">
        <f t="shared" si="28"/>
        <v>д.36</v>
      </c>
      <c r="F614" t="str">
        <f t="shared" si="29"/>
        <v>кв.11</v>
      </c>
    </row>
    <row r="615" spans="1:6" x14ac:dyDescent="0.25">
      <c r="A615" s="3" t="s">
        <v>1836</v>
      </c>
      <c r="B615" s="3" t="s">
        <v>1837</v>
      </c>
      <c r="C615" s="3" t="s">
        <v>1838</v>
      </c>
      <c r="D615" t="str">
        <f t="shared" si="27"/>
        <v>50 лет ВЛКСМ</v>
      </c>
      <c r="E615" t="str">
        <f t="shared" si="28"/>
        <v>д.37</v>
      </c>
      <c r="F615" t="str">
        <f t="shared" si="29"/>
        <v>кв.2</v>
      </c>
    </row>
    <row r="616" spans="1:6" x14ac:dyDescent="0.25">
      <c r="A616" s="3" t="s">
        <v>1839</v>
      </c>
      <c r="B616" s="3" t="s">
        <v>1840</v>
      </c>
      <c r="C616" s="3" t="s">
        <v>1841</v>
      </c>
      <c r="D616" t="str">
        <f t="shared" si="27"/>
        <v>50 лет ВЛКСМ</v>
      </c>
      <c r="E616" t="str">
        <f t="shared" si="28"/>
        <v>д.37</v>
      </c>
      <c r="F616" t="str">
        <f t="shared" si="29"/>
        <v>кв.3</v>
      </c>
    </row>
    <row r="617" spans="1:6" x14ac:dyDescent="0.25">
      <c r="A617" s="3" t="s">
        <v>1842</v>
      </c>
      <c r="B617" s="3" t="s">
        <v>1843</v>
      </c>
      <c r="C617" s="3" t="s">
        <v>1844</v>
      </c>
      <c r="D617" t="str">
        <f t="shared" si="27"/>
        <v>50 лет ВЛКСМ</v>
      </c>
      <c r="E617" t="str">
        <f t="shared" si="28"/>
        <v>д.37</v>
      </c>
      <c r="F617" t="str">
        <f t="shared" si="29"/>
        <v>кв.5</v>
      </c>
    </row>
    <row r="618" spans="1:6" x14ac:dyDescent="0.25">
      <c r="A618" s="3" t="s">
        <v>1845</v>
      </c>
      <c r="B618" s="3" t="s">
        <v>1846</v>
      </c>
      <c r="C618" s="3" t="s">
        <v>1847</v>
      </c>
      <c r="D618" t="str">
        <f t="shared" si="27"/>
        <v>50 лет ВЛКСМ</v>
      </c>
      <c r="E618" t="str">
        <f t="shared" si="28"/>
        <v>д.37</v>
      </c>
      <c r="F618" t="str">
        <f t="shared" si="29"/>
        <v>кв.6</v>
      </c>
    </row>
    <row r="619" spans="1:6" x14ac:dyDescent="0.25">
      <c r="A619" s="3" t="s">
        <v>1848</v>
      </c>
      <c r="B619" s="3" t="s">
        <v>1849</v>
      </c>
      <c r="C619" s="3" t="s">
        <v>1850</v>
      </c>
      <c r="D619" t="str">
        <f t="shared" si="27"/>
        <v>50 лет ВЛКСМ</v>
      </c>
      <c r="E619" t="str">
        <f t="shared" si="28"/>
        <v>д.38</v>
      </c>
      <c r="F619" t="str">
        <f t="shared" si="29"/>
        <v>кв.1</v>
      </c>
    </row>
    <row r="620" spans="1:6" x14ac:dyDescent="0.25">
      <c r="A620" s="3" t="s">
        <v>1851</v>
      </c>
      <c r="B620" s="3" t="s">
        <v>1852</v>
      </c>
      <c r="C620" s="3" t="s">
        <v>1853</v>
      </c>
      <c r="D620" t="str">
        <f t="shared" si="27"/>
        <v>50 лет ВЛКСМ</v>
      </c>
      <c r="E620" t="str">
        <f t="shared" si="28"/>
        <v>д.38</v>
      </c>
      <c r="F620" t="str">
        <f t="shared" si="29"/>
        <v>кв.5</v>
      </c>
    </row>
    <row r="621" spans="1:6" x14ac:dyDescent="0.25">
      <c r="A621" s="3" t="s">
        <v>1854</v>
      </c>
      <c r="B621" s="3" t="s">
        <v>1855</v>
      </c>
      <c r="C621" s="3" t="s">
        <v>1856</v>
      </c>
      <c r="D621" t="str">
        <f t="shared" si="27"/>
        <v>50 лет ВЛКСМ</v>
      </c>
      <c r="E621" t="str">
        <f t="shared" si="28"/>
        <v>д.39</v>
      </c>
      <c r="F621" t="str">
        <f t="shared" si="29"/>
        <v>кв.2</v>
      </c>
    </row>
    <row r="622" spans="1:6" x14ac:dyDescent="0.25">
      <c r="A622" s="3" t="s">
        <v>1857</v>
      </c>
      <c r="B622" s="3" t="s">
        <v>1858</v>
      </c>
      <c r="C622" s="3" t="s">
        <v>1859</v>
      </c>
      <c r="D622" t="str">
        <f t="shared" si="27"/>
        <v>50 лет ВЛКСМ</v>
      </c>
      <c r="E622" t="str">
        <f t="shared" si="28"/>
        <v>д.39</v>
      </c>
      <c r="F622" t="str">
        <f t="shared" si="29"/>
        <v>кв.8</v>
      </c>
    </row>
    <row r="623" spans="1:6" x14ac:dyDescent="0.25">
      <c r="A623" s="3" t="s">
        <v>1860</v>
      </c>
      <c r="B623" s="3" t="s">
        <v>1861</v>
      </c>
      <c r="C623" s="3" t="s">
        <v>1862</v>
      </c>
      <c r="D623" t="str">
        <f t="shared" si="27"/>
        <v>50 лет ВЛКСМ</v>
      </c>
      <c r="E623" t="str">
        <f t="shared" si="28"/>
        <v>д.40</v>
      </c>
      <c r="F623" t="str">
        <f t="shared" si="29"/>
        <v>кв.1</v>
      </c>
    </row>
    <row r="624" spans="1:6" x14ac:dyDescent="0.25">
      <c r="A624" s="3" t="s">
        <v>1863</v>
      </c>
      <c r="B624" s="3" t="s">
        <v>1864</v>
      </c>
      <c r="C624" s="3" t="s">
        <v>1865</v>
      </c>
      <c r="D624" t="str">
        <f t="shared" si="27"/>
        <v>50 лет ВЛКСМ</v>
      </c>
      <c r="E624" t="str">
        <f t="shared" si="28"/>
        <v>д.40</v>
      </c>
      <c r="F624" t="str">
        <f t="shared" si="29"/>
        <v>кв.2</v>
      </c>
    </row>
    <row r="625" spans="1:6" x14ac:dyDescent="0.25">
      <c r="A625" s="3" t="s">
        <v>1866</v>
      </c>
      <c r="B625" s="3" t="s">
        <v>1867</v>
      </c>
      <c r="C625" s="3" t="s">
        <v>1868</v>
      </c>
      <c r="D625" t="str">
        <f t="shared" si="27"/>
        <v>50 лет ВЛКСМ</v>
      </c>
      <c r="E625" t="str">
        <f t="shared" si="28"/>
        <v>д.40</v>
      </c>
      <c r="F625" t="str">
        <f t="shared" si="29"/>
        <v>кв.4</v>
      </c>
    </row>
    <row r="626" spans="1:6" x14ac:dyDescent="0.25">
      <c r="A626" s="3" t="s">
        <v>1869</v>
      </c>
      <c r="B626" s="3" t="s">
        <v>1870</v>
      </c>
      <c r="C626" s="3" t="s">
        <v>1871</v>
      </c>
      <c r="D626" t="str">
        <f t="shared" si="27"/>
        <v>50 лет ВЛКСМ</v>
      </c>
      <c r="E626" t="str">
        <f t="shared" si="28"/>
        <v>д.40</v>
      </c>
      <c r="F626" t="str">
        <f t="shared" si="29"/>
        <v>кв.6</v>
      </c>
    </row>
    <row r="627" spans="1:6" x14ac:dyDescent="0.25">
      <c r="A627" s="3" t="s">
        <v>1872</v>
      </c>
      <c r="B627" s="3" t="s">
        <v>1873</v>
      </c>
      <c r="C627" s="3" t="s">
        <v>1874</v>
      </c>
      <c r="D627" t="str">
        <f t="shared" si="27"/>
        <v>50 лет ВЛКСМ</v>
      </c>
      <c r="E627" t="str">
        <f t="shared" si="28"/>
        <v>д.40</v>
      </c>
      <c r="F627" t="str">
        <f t="shared" si="29"/>
        <v>кв.10</v>
      </c>
    </row>
    <row r="628" spans="1:6" x14ac:dyDescent="0.25">
      <c r="A628" s="3" t="s">
        <v>1875</v>
      </c>
      <c r="B628" s="3" t="s">
        <v>1876</v>
      </c>
      <c r="C628" s="3" t="s">
        <v>1877</v>
      </c>
      <c r="D628" t="str">
        <f t="shared" si="27"/>
        <v>50 лет ВЛКСМ</v>
      </c>
      <c r="E628" t="str">
        <f t="shared" si="28"/>
        <v>д.40</v>
      </c>
      <c r="F628" t="str">
        <f t="shared" si="29"/>
        <v>кв.11</v>
      </c>
    </row>
    <row r="629" spans="1:6" x14ac:dyDescent="0.25">
      <c r="A629" s="3" t="s">
        <v>1878</v>
      </c>
      <c r="B629" s="3" t="s">
        <v>1879</v>
      </c>
      <c r="C629" s="3" t="s">
        <v>1880</v>
      </c>
      <c r="D629" t="str">
        <f t="shared" si="27"/>
        <v>50 лет ВЛКСМ</v>
      </c>
      <c r="E629" t="str">
        <f t="shared" si="28"/>
        <v>д.42</v>
      </c>
      <c r="F629" t="str">
        <f t="shared" si="29"/>
        <v>кв.2</v>
      </c>
    </row>
    <row r="630" spans="1:6" x14ac:dyDescent="0.25">
      <c r="A630" s="3" t="s">
        <v>1881</v>
      </c>
      <c r="B630" s="3" t="s">
        <v>1882</v>
      </c>
      <c r="C630" s="3" t="s">
        <v>1883</v>
      </c>
      <c r="D630" t="str">
        <f t="shared" si="27"/>
        <v>50 лет ВЛКСМ</v>
      </c>
      <c r="E630" t="str">
        <f t="shared" si="28"/>
        <v>д.42</v>
      </c>
      <c r="F630" t="str">
        <f t="shared" si="29"/>
        <v>кв.5</v>
      </c>
    </row>
    <row r="631" spans="1:6" x14ac:dyDescent="0.25">
      <c r="A631" s="3" t="s">
        <v>1884</v>
      </c>
      <c r="B631" s="3" t="s">
        <v>1885</v>
      </c>
      <c r="C631" s="3" t="s">
        <v>1886</v>
      </c>
      <c r="D631" t="str">
        <f t="shared" si="27"/>
        <v>50 лет ВЛКСМ</v>
      </c>
      <c r="E631" t="str">
        <f t="shared" si="28"/>
        <v>д.42</v>
      </c>
      <c r="F631" t="str">
        <f t="shared" si="29"/>
        <v>кв.6</v>
      </c>
    </row>
    <row r="632" spans="1:6" x14ac:dyDescent="0.25">
      <c r="A632" s="3" t="s">
        <v>1887</v>
      </c>
      <c r="B632" s="3" t="s">
        <v>1888</v>
      </c>
      <c r="C632" s="3" t="s">
        <v>1889</v>
      </c>
      <c r="D632" t="str">
        <f t="shared" si="27"/>
        <v>50 лет ВЛКСМ</v>
      </c>
      <c r="E632" t="str">
        <f t="shared" si="28"/>
        <v>д.42</v>
      </c>
      <c r="F632" t="str">
        <f t="shared" si="29"/>
        <v>кв.8</v>
      </c>
    </row>
    <row r="633" spans="1:6" x14ac:dyDescent="0.25">
      <c r="A633" s="3" t="s">
        <v>1890</v>
      </c>
      <c r="B633" s="3" t="s">
        <v>1891</v>
      </c>
      <c r="C633" s="3" t="s">
        <v>1892</v>
      </c>
      <c r="D633" t="str">
        <f t="shared" si="27"/>
        <v>50 лет ВЛКСМ</v>
      </c>
      <c r="E633" t="str">
        <f t="shared" si="28"/>
        <v>д.42</v>
      </c>
      <c r="F633" t="str">
        <f t="shared" si="29"/>
        <v>кв.11</v>
      </c>
    </row>
    <row r="634" spans="1:6" x14ac:dyDescent="0.25">
      <c r="A634" s="3" t="s">
        <v>1893</v>
      </c>
      <c r="B634" s="3" t="s">
        <v>1894</v>
      </c>
      <c r="C634" s="3" t="s">
        <v>1895</v>
      </c>
      <c r="D634" t="str">
        <f t="shared" si="27"/>
        <v>Мысовая</v>
      </c>
      <c r="E634" t="str">
        <f t="shared" si="28"/>
        <v>д.56</v>
      </c>
      <c r="F634" t="str">
        <f t="shared" si="29"/>
        <v>кв.1</v>
      </c>
    </row>
    <row r="635" spans="1:6" x14ac:dyDescent="0.25">
      <c r="A635" s="3" t="s">
        <v>1896</v>
      </c>
      <c r="B635" s="3" t="s">
        <v>1897</v>
      </c>
      <c r="C635" s="3" t="s">
        <v>1898</v>
      </c>
      <c r="D635" t="str">
        <f t="shared" si="27"/>
        <v>Мысовая</v>
      </c>
      <c r="E635" t="str">
        <f t="shared" si="28"/>
        <v>д.56</v>
      </c>
      <c r="F635" t="str">
        <f t="shared" si="29"/>
        <v>кв.6</v>
      </c>
    </row>
    <row r="636" spans="1:6" x14ac:dyDescent="0.25">
      <c r="A636" s="3" t="s">
        <v>1899</v>
      </c>
      <c r="B636" s="3" t="s">
        <v>1900</v>
      </c>
      <c r="C636" s="3" t="s">
        <v>1901</v>
      </c>
      <c r="D636" t="str">
        <f t="shared" si="27"/>
        <v>Мысовая</v>
      </c>
      <c r="E636" t="str">
        <f t="shared" si="28"/>
        <v>д.56</v>
      </c>
      <c r="F636" t="str">
        <f t="shared" si="29"/>
        <v>кв.7</v>
      </c>
    </row>
    <row r="637" spans="1:6" x14ac:dyDescent="0.25">
      <c r="A637" s="3" t="s">
        <v>1902</v>
      </c>
      <c r="B637" s="3" t="s">
        <v>1903</v>
      </c>
      <c r="C637" s="3" t="s">
        <v>1904</v>
      </c>
      <c r="D637" t="str">
        <f t="shared" si="27"/>
        <v>Мысовая</v>
      </c>
      <c r="E637" t="str">
        <f t="shared" si="28"/>
        <v>д.56</v>
      </c>
      <c r="F637" t="str">
        <f t="shared" si="29"/>
        <v>кв.9</v>
      </c>
    </row>
    <row r="638" spans="1:6" x14ac:dyDescent="0.25">
      <c r="A638" s="3" t="s">
        <v>1905</v>
      </c>
      <c r="B638" s="3" t="s">
        <v>1906</v>
      </c>
      <c r="C638" s="3" t="s">
        <v>1907</v>
      </c>
      <c r="D638" t="str">
        <f t="shared" si="27"/>
        <v>Мысовая</v>
      </c>
      <c r="E638" t="str">
        <f t="shared" si="28"/>
        <v>д.56</v>
      </c>
      <c r="F638" t="str">
        <f t="shared" si="29"/>
        <v>кв.23</v>
      </c>
    </row>
    <row r="639" spans="1:6" x14ac:dyDescent="0.25">
      <c r="A639" s="3" t="s">
        <v>1908</v>
      </c>
      <c r="B639" s="3" t="s">
        <v>1909</v>
      </c>
      <c r="C639" s="3" t="s">
        <v>1910</v>
      </c>
      <c r="D639" t="str">
        <f t="shared" si="27"/>
        <v>Мысовая</v>
      </c>
      <c r="E639" t="str">
        <f t="shared" si="28"/>
        <v>д.57</v>
      </c>
      <c r="F639" t="str">
        <f t="shared" si="29"/>
        <v>кв.9</v>
      </c>
    </row>
    <row r="640" spans="1:6" x14ac:dyDescent="0.25">
      <c r="A640" s="3" t="s">
        <v>1911</v>
      </c>
      <c r="B640" s="3" t="s">
        <v>1912</v>
      </c>
      <c r="C640" s="3" t="s">
        <v>1913</v>
      </c>
      <c r="D640" t="str">
        <f t="shared" si="27"/>
        <v>Мысовая</v>
      </c>
      <c r="E640" t="str">
        <f t="shared" si="28"/>
        <v>д.58</v>
      </c>
      <c r="F640" t="str">
        <f t="shared" si="29"/>
        <v>кв.2</v>
      </c>
    </row>
    <row r="641" spans="1:6" x14ac:dyDescent="0.25">
      <c r="A641" s="3" t="s">
        <v>1914</v>
      </c>
      <c r="B641" s="3" t="s">
        <v>1915</v>
      </c>
      <c r="C641" s="3" t="s">
        <v>1916</v>
      </c>
      <c r="D641" t="str">
        <f t="shared" si="27"/>
        <v>Мысовая</v>
      </c>
      <c r="E641" t="str">
        <f t="shared" si="28"/>
        <v>д.58</v>
      </c>
      <c r="F641" t="str">
        <f t="shared" si="29"/>
        <v>кв.8</v>
      </c>
    </row>
    <row r="642" spans="1:6" x14ac:dyDescent="0.25">
      <c r="A642" s="3" t="s">
        <v>1917</v>
      </c>
      <c r="B642" s="3" t="s">
        <v>1918</v>
      </c>
      <c r="C642" s="3" t="s">
        <v>1919</v>
      </c>
      <c r="D642" t="str">
        <f t="shared" si="27"/>
        <v>Мысовая</v>
      </c>
      <c r="E642" t="str">
        <f t="shared" si="28"/>
        <v>д.60</v>
      </c>
      <c r="F642" t="str">
        <f t="shared" si="29"/>
        <v>кв.4</v>
      </c>
    </row>
    <row r="643" spans="1:6" x14ac:dyDescent="0.25">
      <c r="A643" s="3" t="s">
        <v>1920</v>
      </c>
      <c r="B643" s="3" t="s">
        <v>1921</v>
      </c>
      <c r="C643" s="3" t="s">
        <v>1922</v>
      </c>
      <c r="D643" t="str">
        <f t="shared" si="27"/>
        <v>Мысовая</v>
      </c>
      <c r="E643" t="str">
        <f t="shared" si="28"/>
        <v>д.60</v>
      </c>
      <c r="F643" t="str">
        <f t="shared" si="29"/>
        <v>кв.15</v>
      </c>
    </row>
    <row r="644" spans="1:6" x14ac:dyDescent="0.25">
      <c r="A644" s="3" t="s">
        <v>1923</v>
      </c>
      <c r="B644" s="3" t="s">
        <v>1924</v>
      </c>
      <c r="C644" s="3" t="s">
        <v>1925</v>
      </c>
      <c r="D644" t="str">
        <f t="shared" ref="D644:D707" si="30">TRIM(MID(SUBSTITUTE(C644,",",REPT(" ",99)),1,100))</f>
        <v>Мысовая</v>
      </c>
      <c r="E644" t="str">
        <f t="shared" ref="E644:E707" si="31">TRIM(MID(SUBSTITUTE(C644,",",REPT(" ",99)),100,100))</f>
        <v>д.60</v>
      </c>
      <c r="F644" t="str">
        <f t="shared" ref="F644:F707" si="32">TRIM(MID(SUBSTITUTE(C644,",",REPT(" ",99)),200,100))</f>
        <v>кв.22</v>
      </c>
    </row>
    <row r="645" spans="1:6" x14ac:dyDescent="0.25">
      <c r="A645" s="3" t="s">
        <v>1926</v>
      </c>
      <c r="B645" s="3" t="s">
        <v>1927</v>
      </c>
      <c r="C645" s="3" t="s">
        <v>1928</v>
      </c>
      <c r="D645" t="str">
        <f t="shared" si="30"/>
        <v>Мысовая</v>
      </c>
      <c r="E645" t="str">
        <f t="shared" si="31"/>
        <v>д.60</v>
      </c>
      <c r="F645" t="str">
        <f t="shared" si="32"/>
        <v>кв.24</v>
      </c>
    </row>
    <row r="646" spans="1:6" x14ac:dyDescent="0.25">
      <c r="A646" s="3" t="s">
        <v>1929</v>
      </c>
      <c r="B646" s="3" t="s">
        <v>1930</v>
      </c>
      <c r="C646" s="3" t="s">
        <v>1931</v>
      </c>
      <c r="D646" t="str">
        <f t="shared" si="30"/>
        <v>Мысовая</v>
      </c>
      <c r="E646" t="str">
        <f t="shared" si="31"/>
        <v>д.60</v>
      </c>
      <c r="F646" t="str">
        <f t="shared" si="32"/>
        <v>кв.25</v>
      </c>
    </row>
    <row r="647" spans="1:6" x14ac:dyDescent="0.25">
      <c r="A647" s="3" t="s">
        <v>1932</v>
      </c>
      <c r="B647" s="3" t="s">
        <v>1933</v>
      </c>
      <c r="C647" s="3" t="s">
        <v>1934</v>
      </c>
      <c r="D647" t="str">
        <f t="shared" si="30"/>
        <v>Мысовая</v>
      </c>
      <c r="E647" t="str">
        <f t="shared" si="31"/>
        <v>д.60</v>
      </c>
      <c r="F647" t="str">
        <f t="shared" si="32"/>
        <v>кв.29</v>
      </c>
    </row>
    <row r="648" spans="1:6" x14ac:dyDescent="0.25">
      <c r="A648" s="3" t="s">
        <v>1935</v>
      </c>
      <c r="B648" s="3" t="s">
        <v>1936</v>
      </c>
      <c r="C648" s="3" t="s">
        <v>1937</v>
      </c>
      <c r="D648" t="str">
        <f t="shared" si="30"/>
        <v>Мысовая</v>
      </c>
      <c r="E648" t="str">
        <f t="shared" si="31"/>
        <v>д.62</v>
      </c>
      <c r="F648" t="str">
        <f t="shared" si="32"/>
        <v>кв.17</v>
      </c>
    </row>
    <row r="649" spans="1:6" x14ac:dyDescent="0.25">
      <c r="A649" s="3" t="s">
        <v>1938</v>
      </c>
      <c r="B649" s="3" t="s">
        <v>1939</v>
      </c>
      <c r="C649" s="3" t="s">
        <v>1940</v>
      </c>
      <c r="D649" t="str">
        <f t="shared" si="30"/>
        <v>Мысовая</v>
      </c>
      <c r="E649" t="str">
        <f t="shared" si="31"/>
        <v>д.62</v>
      </c>
      <c r="F649" t="str">
        <f t="shared" si="32"/>
        <v>кв.22</v>
      </c>
    </row>
    <row r="650" spans="1:6" x14ac:dyDescent="0.25">
      <c r="A650" s="3" t="s">
        <v>1941</v>
      </c>
      <c r="B650" s="3" t="s">
        <v>1942</v>
      </c>
      <c r="C650" s="3" t="s">
        <v>1943</v>
      </c>
      <c r="D650" t="str">
        <f t="shared" si="30"/>
        <v>Мысовая</v>
      </c>
      <c r="E650" t="str">
        <f t="shared" si="31"/>
        <v>д.62</v>
      </c>
      <c r="F650" t="str">
        <f t="shared" si="32"/>
        <v>кв.28</v>
      </c>
    </row>
    <row r="651" spans="1:6" x14ac:dyDescent="0.25">
      <c r="A651" s="3" t="s">
        <v>1944</v>
      </c>
      <c r="B651" s="3" t="s">
        <v>1945</v>
      </c>
      <c r="C651" s="3" t="s">
        <v>1946</v>
      </c>
      <c r="D651" t="str">
        <f t="shared" si="30"/>
        <v>Мысовая</v>
      </c>
      <c r="E651" t="str">
        <f t="shared" si="31"/>
        <v>д.128</v>
      </c>
      <c r="F651" t="str">
        <f t="shared" si="32"/>
        <v>кв.9</v>
      </c>
    </row>
    <row r="652" spans="1:6" x14ac:dyDescent="0.25">
      <c r="A652" s="3" t="s">
        <v>1947</v>
      </c>
      <c r="B652" s="3" t="s">
        <v>1948</v>
      </c>
      <c r="C652" s="3" t="s">
        <v>1949</v>
      </c>
      <c r="D652" t="str">
        <f t="shared" si="30"/>
        <v>Мысовая</v>
      </c>
      <c r="E652" t="str">
        <f t="shared" si="31"/>
        <v>д.128</v>
      </c>
      <c r="F652" t="str">
        <f t="shared" si="32"/>
        <v>кв.35</v>
      </c>
    </row>
    <row r="653" spans="1:6" x14ac:dyDescent="0.25">
      <c r="A653" s="3" t="s">
        <v>1950</v>
      </c>
      <c r="B653" s="3" t="s">
        <v>1951</v>
      </c>
      <c r="C653" s="3" t="s">
        <v>1952</v>
      </c>
      <c r="D653" t="str">
        <f t="shared" si="30"/>
        <v>Мысовая</v>
      </c>
      <c r="E653" t="str">
        <f t="shared" si="31"/>
        <v>д.128</v>
      </c>
      <c r="F653" t="str">
        <f t="shared" si="32"/>
        <v>кв.57</v>
      </c>
    </row>
    <row r="654" spans="1:6" x14ac:dyDescent="0.25">
      <c r="A654" s="3" t="s">
        <v>1953</v>
      </c>
      <c r="B654" s="3" t="s">
        <v>1954</v>
      </c>
      <c r="C654" s="3" t="s">
        <v>1955</v>
      </c>
      <c r="D654" t="str">
        <f t="shared" si="30"/>
        <v>Мысовая</v>
      </c>
      <c r="E654" t="str">
        <f t="shared" si="31"/>
        <v>д.128</v>
      </c>
      <c r="F654" t="str">
        <f t="shared" si="32"/>
        <v>кв.73</v>
      </c>
    </row>
    <row r="655" spans="1:6" x14ac:dyDescent="0.25">
      <c r="A655" s="3" t="s">
        <v>1956</v>
      </c>
      <c r="B655" s="3" t="s">
        <v>1957</v>
      </c>
      <c r="C655" s="3" t="s">
        <v>1958</v>
      </c>
      <c r="D655" t="str">
        <f t="shared" si="30"/>
        <v>Мысовая</v>
      </c>
      <c r="E655" t="str">
        <f t="shared" si="31"/>
        <v>д.128</v>
      </c>
      <c r="F655" t="str">
        <f t="shared" si="32"/>
        <v>кв.74</v>
      </c>
    </row>
    <row r="656" spans="1:6" x14ac:dyDescent="0.25">
      <c r="A656" s="3" t="s">
        <v>1959</v>
      </c>
      <c r="B656" s="3" t="s">
        <v>1960</v>
      </c>
      <c r="C656" s="3" t="s">
        <v>1961</v>
      </c>
      <c r="D656" t="str">
        <f t="shared" si="30"/>
        <v>Мысовая</v>
      </c>
      <c r="E656" t="str">
        <f t="shared" si="31"/>
        <v>д.129</v>
      </c>
      <c r="F656" t="str">
        <f t="shared" si="32"/>
        <v>кв.12</v>
      </c>
    </row>
    <row r="657" spans="1:6" x14ac:dyDescent="0.25">
      <c r="A657" s="3" t="s">
        <v>1962</v>
      </c>
      <c r="B657" s="3" t="s">
        <v>1963</v>
      </c>
      <c r="C657" s="3" t="s">
        <v>1964</v>
      </c>
      <c r="D657" t="str">
        <f t="shared" si="30"/>
        <v>Мысовая</v>
      </c>
      <c r="E657" t="str">
        <f t="shared" si="31"/>
        <v>д.130</v>
      </c>
      <c r="F657" t="str">
        <f t="shared" si="32"/>
        <v>кв.1</v>
      </c>
    </row>
    <row r="658" spans="1:6" x14ac:dyDescent="0.25">
      <c r="A658" s="3" t="s">
        <v>1965</v>
      </c>
      <c r="B658" s="3" t="s">
        <v>1966</v>
      </c>
      <c r="C658" s="3" t="s">
        <v>1967</v>
      </c>
      <c r="D658" t="str">
        <f t="shared" si="30"/>
        <v>Мысовая</v>
      </c>
      <c r="E658" t="str">
        <f t="shared" si="31"/>
        <v>д.133</v>
      </c>
      <c r="F658" t="str">
        <f t="shared" si="32"/>
        <v>кв.7</v>
      </c>
    </row>
    <row r="659" spans="1:6" x14ac:dyDescent="0.25">
      <c r="A659" s="3" t="s">
        <v>1968</v>
      </c>
      <c r="B659" s="3" t="s">
        <v>1969</v>
      </c>
      <c r="C659" s="3" t="s">
        <v>1970</v>
      </c>
      <c r="D659" t="str">
        <f t="shared" si="30"/>
        <v>Мысовая</v>
      </c>
      <c r="E659" t="str">
        <f t="shared" si="31"/>
        <v>д.5</v>
      </c>
      <c r="F659" t="str">
        <f t="shared" si="32"/>
        <v>кв.2</v>
      </c>
    </row>
    <row r="660" spans="1:6" x14ac:dyDescent="0.25">
      <c r="A660" s="3" t="s">
        <v>1971</v>
      </c>
      <c r="B660" s="3" t="s">
        <v>1972</v>
      </c>
      <c r="C660" s="3" t="s">
        <v>1973</v>
      </c>
      <c r="D660" t="str">
        <f t="shared" si="30"/>
        <v>Мысовая</v>
      </c>
      <c r="E660" t="str">
        <f t="shared" si="31"/>
        <v>д.5</v>
      </c>
      <c r="F660" t="str">
        <f t="shared" si="32"/>
        <v>кв.3</v>
      </c>
    </row>
    <row r="661" spans="1:6" x14ac:dyDescent="0.25">
      <c r="A661" s="3" t="s">
        <v>1974</v>
      </c>
      <c r="B661" s="3" t="s">
        <v>1975</v>
      </c>
      <c r="C661" s="3" t="s">
        <v>1976</v>
      </c>
      <c r="D661" t="str">
        <f t="shared" si="30"/>
        <v>Мысовая</v>
      </c>
      <c r="E661" t="str">
        <f t="shared" si="31"/>
        <v>д.5</v>
      </c>
      <c r="F661" t="str">
        <f t="shared" si="32"/>
        <v>кв.4</v>
      </c>
    </row>
    <row r="662" spans="1:6" x14ac:dyDescent="0.25">
      <c r="A662" s="3" t="s">
        <v>1977</v>
      </c>
      <c r="B662" s="3" t="s">
        <v>1978</v>
      </c>
      <c r="C662" s="3" t="s">
        <v>1979</v>
      </c>
      <c r="D662" t="str">
        <f t="shared" si="30"/>
        <v>Мысовая</v>
      </c>
      <c r="E662" t="str">
        <f t="shared" si="31"/>
        <v>д.5</v>
      </c>
      <c r="F662" t="str">
        <f t="shared" si="32"/>
        <v>кв.6</v>
      </c>
    </row>
    <row r="663" spans="1:6" x14ac:dyDescent="0.25">
      <c r="A663" s="3" t="s">
        <v>1980</v>
      </c>
      <c r="B663" s="3" t="s">
        <v>1981</v>
      </c>
      <c r="C663" s="3" t="s">
        <v>1982</v>
      </c>
      <c r="D663" t="str">
        <f t="shared" si="30"/>
        <v>Мысовая</v>
      </c>
      <c r="E663" t="str">
        <f t="shared" si="31"/>
        <v>д.6</v>
      </c>
      <c r="F663" t="str">
        <f t="shared" si="32"/>
        <v>кв.1</v>
      </c>
    </row>
    <row r="664" spans="1:6" x14ac:dyDescent="0.25">
      <c r="A664" s="3" t="s">
        <v>1983</v>
      </c>
      <c r="B664" s="3" t="s">
        <v>1984</v>
      </c>
      <c r="C664" s="3" t="s">
        <v>1985</v>
      </c>
      <c r="D664" t="str">
        <f t="shared" si="30"/>
        <v>Мысовая</v>
      </c>
      <c r="E664" t="str">
        <f t="shared" si="31"/>
        <v>д.6</v>
      </c>
      <c r="F664" t="str">
        <f t="shared" si="32"/>
        <v>кв.7</v>
      </c>
    </row>
    <row r="665" spans="1:6" x14ac:dyDescent="0.25">
      <c r="A665" s="3" t="s">
        <v>1986</v>
      </c>
      <c r="B665" s="3" t="s">
        <v>1987</v>
      </c>
      <c r="C665" s="3" t="s">
        <v>1988</v>
      </c>
      <c r="D665" t="str">
        <f t="shared" si="30"/>
        <v>Мысовая</v>
      </c>
      <c r="E665" t="str">
        <f t="shared" si="31"/>
        <v>д.6</v>
      </c>
      <c r="F665" t="str">
        <f t="shared" si="32"/>
        <v>кв.8</v>
      </c>
    </row>
    <row r="666" spans="1:6" x14ac:dyDescent="0.25">
      <c r="A666" s="3" t="s">
        <v>1989</v>
      </c>
      <c r="B666" s="3" t="s">
        <v>1990</v>
      </c>
      <c r="C666" s="3" t="s">
        <v>1991</v>
      </c>
      <c r="D666" t="str">
        <f t="shared" si="30"/>
        <v>Мысовая</v>
      </c>
      <c r="E666" t="str">
        <f t="shared" si="31"/>
        <v>д.7</v>
      </c>
      <c r="F666" t="str">
        <f t="shared" si="32"/>
        <v>кв.4</v>
      </c>
    </row>
    <row r="667" spans="1:6" x14ac:dyDescent="0.25">
      <c r="A667" s="3" t="s">
        <v>1992</v>
      </c>
      <c r="B667" s="3" t="s">
        <v>1993</v>
      </c>
      <c r="C667" s="3" t="s">
        <v>1994</v>
      </c>
      <c r="D667" t="str">
        <f t="shared" si="30"/>
        <v>Мысовая</v>
      </c>
      <c r="E667" t="str">
        <f t="shared" si="31"/>
        <v>д.7</v>
      </c>
      <c r="F667" t="str">
        <f t="shared" si="32"/>
        <v>кв.6</v>
      </c>
    </row>
    <row r="668" spans="1:6" x14ac:dyDescent="0.25">
      <c r="A668" s="3" t="s">
        <v>1995</v>
      </c>
      <c r="B668" s="3" t="s">
        <v>1996</v>
      </c>
      <c r="C668" s="3" t="s">
        <v>1997</v>
      </c>
      <c r="D668" t="str">
        <f t="shared" si="30"/>
        <v>Мысовая</v>
      </c>
      <c r="E668" t="str">
        <f t="shared" si="31"/>
        <v>д.7</v>
      </c>
      <c r="F668" t="str">
        <f t="shared" si="32"/>
        <v>кв.8</v>
      </c>
    </row>
    <row r="669" spans="1:6" x14ac:dyDescent="0.25">
      <c r="A669" s="3" t="s">
        <v>1998</v>
      </c>
      <c r="B669" s="3" t="s">
        <v>1999</v>
      </c>
      <c r="C669" s="3" t="s">
        <v>2000</v>
      </c>
      <c r="D669" t="str">
        <f t="shared" si="30"/>
        <v>Мысовая</v>
      </c>
      <c r="E669" t="str">
        <f t="shared" si="31"/>
        <v>д.8</v>
      </c>
      <c r="F669" t="str">
        <f t="shared" si="32"/>
        <v>кв.1</v>
      </c>
    </row>
    <row r="670" spans="1:6" x14ac:dyDescent="0.25">
      <c r="A670" s="3" t="s">
        <v>2001</v>
      </c>
      <c r="B670" s="3" t="s">
        <v>2002</v>
      </c>
      <c r="C670" s="3" t="s">
        <v>2003</v>
      </c>
      <c r="D670" t="str">
        <f t="shared" si="30"/>
        <v>Мысовая</v>
      </c>
      <c r="E670" t="str">
        <f t="shared" si="31"/>
        <v>д.8</v>
      </c>
      <c r="F670" t="str">
        <f t="shared" si="32"/>
        <v>кв.3</v>
      </c>
    </row>
    <row r="671" spans="1:6" x14ac:dyDescent="0.25">
      <c r="A671" s="3" t="s">
        <v>2004</v>
      </c>
      <c r="B671" s="3" t="s">
        <v>2005</v>
      </c>
      <c r="C671" s="3" t="s">
        <v>2006</v>
      </c>
      <c r="D671" t="str">
        <f t="shared" si="30"/>
        <v>Мысовая</v>
      </c>
      <c r="E671" t="str">
        <f t="shared" si="31"/>
        <v>д.9</v>
      </c>
      <c r="F671" t="str">
        <f t="shared" si="32"/>
        <v>кв.2</v>
      </c>
    </row>
    <row r="672" spans="1:6" x14ac:dyDescent="0.25">
      <c r="A672" s="3" t="s">
        <v>2007</v>
      </c>
      <c r="B672" s="3" t="s">
        <v>2008</v>
      </c>
      <c r="C672" s="3" t="s">
        <v>2009</v>
      </c>
      <c r="D672" t="str">
        <f t="shared" si="30"/>
        <v>Чехова</v>
      </c>
      <c r="E672" t="str">
        <f t="shared" si="31"/>
        <v>д.27</v>
      </c>
      <c r="F672" t="str">
        <f t="shared" si="32"/>
        <v>кв.3</v>
      </c>
    </row>
    <row r="673" spans="1:6" x14ac:dyDescent="0.25">
      <c r="A673" s="3" t="s">
        <v>2010</v>
      </c>
      <c r="B673" s="3" t="s">
        <v>2011</v>
      </c>
      <c r="C673" s="3" t="s">
        <v>2012</v>
      </c>
      <c r="D673" t="str">
        <f t="shared" si="30"/>
        <v>Чехова</v>
      </c>
      <c r="E673" t="str">
        <f t="shared" si="31"/>
        <v>д.28</v>
      </c>
      <c r="F673" t="str">
        <f t="shared" si="32"/>
        <v>кв.7</v>
      </c>
    </row>
    <row r="674" spans="1:6" x14ac:dyDescent="0.25">
      <c r="A674" s="3" t="s">
        <v>2013</v>
      </c>
      <c r="B674" s="3" t="s">
        <v>2014</v>
      </c>
      <c r="C674" s="3" t="s">
        <v>2015</v>
      </c>
      <c r="D674" t="str">
        <f t="shared" si="30"/>
        <v>Чехова</v>
      </c>
      <c r="E674" t="str">
        <f t="shared" si="31"/>
        <v>д.28</v>
      </c>
      <c r="F674" t="str">
        <f t="shared" si="32"/>
        <v>кв.8</v>
      </c>
    </row>
    <row r="675" spans="1:6" x14ac:dyDescent="0.25">
      <c r="A675" s="3" t="s">
        <v>2016</v>
      </c>
      <c r="B675" s="3" t="s">
        <v>2017</v>
      </c>
      <c r="C675" s="3" t="s">
        <v>2018</v>
      </c>
      <c r="D675" t="str">
        <f t="shared" si="30"/>
        <v>Чехова</v>
      </c>
      <c r="E675" t="str">
        <f t="shared" si="31"/>
        <v>д.35</v>
      </c>
      <c r="F675" t="str">
        <f t="shared" si="32"/>
        <v>кв.5</v>
      </c>
    </row>
    <row r="676" spans="1:6" x14ac:dyDescent="0.25">
      <c r="A676" s="3" t="s">
        <v>2019</v>
      </c>
      <c r="B676" s="3" t="s">
        <v>2020</v>
      </c>
      <c r="C676" s="3" t="s">
        <v>2021</v>
      </c>
      <c r="D676" t="str">
        <f t="shared" si="30"/>
        <v>Некрасова</v>
      </c>
      <c r="E676" t="str">
        <f t="shared" si="31"/>
        <v>д.16</v>
      </c>
      <c r="F676" t="str">
        <f t="shared" si="32"/>
        <v>кв.5</v>
      </c>
    </row>
    <row r="677" spans="1:6" x14ac:dyDescent="0.25">
      <c r="A677" s="3" t="s">
        <v>2022</v>
      </c>
      <c r="B677" s="3" t="s">
        <v>2023</v>
      </c>
      <c r="C677" s="3" t="s">
        <v>2024</v>
      </c>
      <c r="D677" t="str">
        <f t="shared" si="30"/>
        <v>Некрасова</v>
      </c>
      <c r="E677" t="str">
        <f t="shared" si="31"/>
        <v>д.16</v>
      </c>
      <c r="F677" t="str">
        <f t="shared" si="32"/>
        <v>кв.8</v>
      </c>
    </row>
    <row r="678" spans="1:6" x14ac:dyDescent="0.25">
      <c r="A678" s="3" t="s">
        <v>2025</v>
      </c>
      <c r="B678" s="3" t="s">
        <v>2026</v>
      </c>
      <c r="C678" s="3" t="s">
        <v>2027</v>
      </c>
      <c r="D678" t="str">
        <f t="shared" si="30"/>
        <v>Некрасова</v>
      </c>
      <c r="E678" t="str">
        <f t="shared" si="31"/>
        <v>д.17</v>
      </c>
      <c r="F678" t="str">
        <f t="shared" si="32"/>
        <v>кв.1</v>
      </c>
    </row>
    <row r="679" spans="1:6" x14ac:dyDescent="0.25">
      <c r="A679" s="3" t="s">
        <v>2028</v>
      </c>
      <c r="B679" s="3" t="s">
        <v>2029</v>
      </c>
      <c r="C679" s="3" t="s">
        <v>2030</v>
      </c>
      <c r="D679" t="str">
        <f t="shared" si="30"/>
        <v>Некрасова</v>
      </c>
      <c r="E679" t="str">
        <f t="shared" si="31"/>
        <v>д.17</v>
      </c>
      <c r="F679" t="str">
        <f t="shared" si="32"/>
        <v>кв.2</v>
      </c>
    </row>
    <row r="680" spans="1:6" x14ac:dyDescent="0.25">
      <c r="A680" s="3" t="s">
        <v>2031</v>
      </c>
      <c r="B680" s="3" t="s">
        <v>2032</v>
      </c>
      <c r="C680" s="3" t="s">
        <v>2033</v>
      </c>
      <c r="D680" t="str">
        <f t="shared" si="30"/>
        <v>Некрасова</v>
      </c>
      <c r="E680" t="str">
        <f t="shared" si="31"/>
        <v>д.17</v>
      </c>
      <c r="F680" t="str">
        <f t="shared" si="32"/>
        <v>кв.4</v>
      </c>
    </row>
    <row r="681" spans="1:6" x14ac:dyDescent="0.25">
      <c r="A681" s="3" t="s">
        <v>2034</v>
      </c>
      <c r="B681" s="3" t="s">
        <v>2035</v>
      </c>
      <c r="C681" s="3" t="s">
        <v>2036</v>
      </c>
      <c r="D681" t="str">
        <f t="shared" si="30"/>
        <v>Некрасова</v>
      </c>
      <c r="E681" t="str">
        <f t="shared" si="31"/>
        <v>д.20</v>
      </c>
      <c r="F681" t="str">
        <f t="shared" si="32"/>
        <v>кв.5</v>
      </c>
    </row>
    <row r="682" spans="1:6" x14ac:dyDescent="0.25">
      <c r="A682" s="3" t="s">
        <v>2037</v>
      </c>
      <c r="B682" s="3" t="s">
        <v>2038</v>
      </c>
      <c r="C682" s="3" t="s">
        <v>2039</v>
      </c>
      <c r="D682" t="str">
        <f t="shared" si="30"/>
        <v>Некрасова</v>
      </c>
      <c r="E682" t="str">
        <f t="shared" si="31"/>
        <v>д.20</v>
      </c>
      <c r="F682" t="str">
        <f t="shared" si="32"/>
        <v>кв.7</v>
      </c>
    </row>
    <row r="683" spans="1:6" x14ac:dyDescent="0.25">
      <c r="A683" s="3" t="s">
        <v>2040</v>
      </c>
      <c r="B683" s="3" t="s">
        <v>2041</v>
      </c>
      <c r="C683" s="3" t="s">
        <v>2042</v>
      </c>
      <c r="D683" t="str">
        <f t="shared" si="30"/>
        <v>Некрасова</v>
      </c>
      <c r="E683" t="str">
        <f t="shared" si="31"/>
        <v>д.33</v>
      </c>
      <c r="F683" t="str">
        <f t="shared" si="32"/>
        <v>кв.2</v>
      </c>
    </row>
    <row r="684" spans="1:6" x14ac:dyDescent="0.25">
      <c r="A684" s="3" t="s">
        <v>2043</v>
      </c>
      <c r="B684" s="3" t="s">
        <v>2044</v>
      </c>
      <c r="C684" s="3" t="s">
        <v>2045</v>
      </c>
      <c r="D684" t="str">
        <f t="shared" si="30"/>
        <v>Некрасова</v>
      </c>
      <c r="E684" t="str">
        <f t="shared" si="31"/>
        <v>д.33</v>
      </c>
      <c r="F684" t="str">
        <f t="shared" si="32"/>
        <v>кв.4</v>
      </c>
    </row>
    <row r="685" spans="1:6" x14ac:dyDescent="0.25">
      <c r="A685" s="3" t="s">
        <v>2046</v>
      </c>
      <c r="B685" s="3" t="s">
        <v>2047</v>
      </c>
      <c r="C685" s="3" t="s">
        <v>2048</v>
      </c>
      <c r="D685" t="str">
        <f t="shared" si="30"/>
        <v>Островского</v>
      </c>
      <c r="E685" t="str">
        <f t="shared" si="31"/>
        <v>д.32а</v>
      </c>
      <c r="F685" t="str">
        <f t="shared" si="32"/>
        <v>кв.10</v>
      </c>
    </row>
    <row r="686" spans="1:6" x14ac:dyDescent="0.25">
      <c r="A686" s="3" t="s">
        <v>2049</v>
      </c>
      <c r="B686" s="3" t="s">
        <v>2050</v>
      </c>
      <c r="C686" s="3" t="s">
        <v>2051</v>
      </c>
      <c r="D686" t="str">
        <f t="shared" si="30"/>
        <v>Островского</v>
      </c>
      <c r="E686" t="str">
        <f t="shared" si="31"/>
        <v>д.32г</v>
      </c>
      <c r="F686" t="str">
        <f t="shared" si="32"/>
        <v>кв.4</v>
      </c>
    </row>
    <row r="687" spans="1:6" x14ac:dyDescent="0.25">
      <c r="A687" s="3" t="s">
        <v>2052</v>
      </c>
      <c r="B687" s="3" t="s">
        <v>2053</v>
      </c>
      <c r="C687" s="3" t="s">
        <v>2054</v>
      </c>
      <c r="D687" t="str">
        <f t="shared" si="30"/>
        <v>Островского</v>
      </c>
      <c r="E687" t="str">
        <f t="shared" si="31"/>
        <v>д.32г</v>
      </c>
      <c r="F687" t="str">
        <f t="shared" si="32"/>
        <v>кв.8</v>
      </c>
    </row>
    <row r="688" spans="1:6" x14ac:dyDescent="0.25">
      <c r="A688" s="3" t="s">
        <v>2055</v>
      </c>
      <c r="B688" s="3" t="s">
        <v>2056</v>
      </c>
      <c r="C688" s="3" t="s">
        <v>2057</v>
      </c>
      <c r="D688" t="str">
        <f t="shared" si="30"/>
        <v>Железнодорожный</v>
      </c>
      <c r="E688" t="str">
        <f t="shared" si="31"/>
        <v>д.3</v>
      </c>
      <c r="F688" t="str">
        <f t="shared" si="32"/>
        <v>кв.4</v>
      </c>
    </row>
    <row r="689" spans="1:6" x14ac:dyDescent="0.25">
      <c r="A689" s="3" t="s">
        <v>2058</v>
      </c>
      <c r="B689" s="3" t="s">
        <v>2059</v>
      </c>
      <c r="C689" s="3" t="s">
        <v>2060</v>
      </c>
      <c r="D689" t="str">
        <f t="shared" si="30"/>
        <v>Железнодорожный</v>
      </c>
      <c r="E689" t="str">
        <f t="shared" si="31"/>
        <v>д.3</v>
      </c>
      <c r="F689" t="str">
        <f t="shared" si="32"/>
        <v>кв.6</v>
      </c>
    </row>
    <row r="690" spans="1:6" x14ac:dyDescent="0.25">
      <c r="A690" s="3" t="s">
        <v>2061</v>
      </c>
      <c r="B690" s="3" t="s">
        <v>2062</v>
      </c>
      <c r="C690" s="3" t="s">
        <v>2063</v>
      </c>
      <c r="D690" t="str">
        <f t="shared" si="30"/>
        <v>Железнодорожный</v>
      </c>
      <c r="E690" t="str">
        <f t="shared" si="31"/>
        <v>д.5</v>
      </c>
      <c r="F690" t="str">
        <f t="shared" si="32"/>
        <v>кв.1</v>
      </c>
    </row>
    <row r="691" spans="1:6" x14ac:dyDescent="0.25">
      <c r="A691" s="3" t="s">
        <v>2064</v>
      </c>
      <c r="B691" s="3" t="s">
        <v>2065</v>
      </c>
      <c r="C691" s="3" t="s">
        <v>2066</v>
      </c>
      <c r="D691" t="str">
        <f t="shared" si="30"/>
        <v>Железнодорожный</v>
      </c>
      <c r="E691" t="str">
        <f t="shared" si="31"/>
        <v>д.5</v>
      </c>
      <c r="F691" t="str">
        <f t="shared" si="32"/>
        <v>кв.2</v>
      </c>
    </row>
    <row r="692" spans="1:6" x14ac:dyDescent="0.25">
      <c r="A692" s="3" t="s">
        <v>2067</v>
      </c>
      <c r="B692" s="3" t="s">
        <v>2068</v>
      </c>
      <c r="C692" s="3" t="s">
        <v>2069</v>
      </c>
      <c r="D692" t="str">
        <f t="shared" si="30"/>
        <v>Железнодорожный</v>
      </c>
      <c r="E692" t="str">
        <f t="shared" si="31"/>
        <v>д.5</v>
      </c>
      <c r="F692" t="str">
        <f t="shared" si="32"/>
        <v>кв.3</v>
      </c>
    </row>
    <row r="693" spans="1:6" x14ac:dyDescent="0.25">
      <c r="A693" s="3" t="s">
        <v>2070</v>
      </c>
      <c r="B693" s="3" t="s">
        <v>2071</v>
      </c>
      <c r="C693" s="3" t="s">
        <v>2072</v>
      </c>
      <c r="D693" t="str">
        <f t="shared" si="30"/>
        <v>Железнодорожный</v>
      </c>
      <c r="E693" t="str">
        <f t="shared" si="31"/>
        <v>д.5</v>
      </c>
      <c r="F693" t="str">
        <f t="shared" si="32"/>
        <v>кв.12</v>
      </c>
    </row>
    <row r="694" spans="1:6" x14ac:dyDescent="0.25">
      <c r="A694" s="3" t="s">
        <v>2073</v>
      </c>
      <c r="B694" s="3" t="s">
        <v>2074</v>
      </c>
      <c r="C694" s="3" t="s">
        <v>2075</v>
      </c>
      <c r="D694" t="str">
        <f t="shared" si="30"/>
        <v>Железнодорожный</v>
      </c>
      <c r="E694" t="str">
        <f t="shared" si="31"/>
        <v>д.7</v>
      </c>
      <c r="F694" t="str">
        <f t="shared" si="32"/>
        <v>кв.13</v>
      </c>
    </row>
    <row r="695" spans="1:6" x14ac:dyDescent="0.25">
      <c r="A695" s="3" t="s">
        <v>2076</v>
      </c>
      <c r="B695" s="3" t="s">
        <v>2077</v>
      </c>
      <c r="C695" s="3" t="s">
        <v>2078</v>
      </c>
      <c r="D695" t="str">
        <f t="shared" si="30"/>
        <v>Лесная</v>
      </c>
      <c r="E695" t="str">
        <f t="shared" si="31"/>
        <v>д.60</v>
      </c>
      <c r="F695" t="str">
        <f t="shared" si="32"/>
        <v>кв.19</v>
      </c>
    </row>
    <row r="696" spans="1:6" x14ac:dyDescent="0.25">
      <c r="A696" s="3" t="s">
        <v>2079</v>
      </c>
      <c r="B696" s="3" t="s">
        <v>2080</v>
      </c>
      <c r="C696" s="3" t="s">
        <v>2081</v>
      </c>
      <c r="D696" t="str">
        <f t="shared" si="30"/>
        <v>Лесная</v>
      </c>
      <c r="E696" t="str">
        <f t="shared" si="31"/>
        <v>д.60</v>
      </c>
      <c r="F696" t="str">
        <f t="shared" si="32"/>
        <v>кв.26</v>
      </c>
    </row>
    <row r="697" spans="1:6" x14ac:dyDescent="0.25">
      <c r="A697" s="3" t="s">
        <v>2082</v>
      </c>
      <c r="B697" s="3" t="s">
        <v>2083</v>
      </c>
      <c r="C697" s="3" t="s">
        <v>2084</v>
      </c>
      <c r="D697" t="str">
        <f t="shared" si="30"/>
        <v>Лесная</v>
      </c>
      <c r="E697" t="str">
        <f t="shared" si="31"/>
        <v>д.60</v>
      </c>
      <c r="F697" t="str">
        <f t="shared" si="32"/>
        <v>кв.39</v>
      </c>
    </row>
    <row r="698" spans="1:6" x14ac:dyDescent="0.25">
      <c r="A698" s="3" t="s">
        <v>2085</v>
      </c>
      <c r="B698" s="3" t="s">
        <v>2086</v>
      </c>
      <c r="C698" s="3" t="s">
        <v>2087</v>
      </c>
      <c r="D698" t="str">
        <f t="shared" si="30"/>
        <v>Лесная</v>
      </c>
      <c r="E698" t="str">
        <f t="shared" si="31"/>
        <v>д.60</v>
      </c>
      <c r="F698" t="str">
        <f t="shared" si="32"/>
        <v>кв.52</v>
      </c>
    </row>
    <row r="699" spans="1:6" x14ac:dyDescent="0.25">
      <c r="A699" s="3" t="s">
        <v>2088</v>
      </c>
      <c r="B699" s="3" t="s">
        <v>2089</v>
      </c>
      <c r="C699" s="3" t="s">
        <v>2090</v>
      </c>
      <c r="D699" t="str">
        <f t="shared" si="30"/>
        <v>Лесная</v>
      </c>
      <c r="E699" t="str">
        <f t="shared" si="31"/>
        <v>д.60</v>
      </c>
      <c r="F699" t="str">
        <f t="shared" si="32"/>
        <v>кв.54</v>
      </c>
    </row>
    <row r="700" spans="1:6" x14ac:dyDescent="0.25">
      <c r="A700" s="3" t="s">
        <v>2091</v>
      </c>
      <c r="B700" s="3" t="s">
        <v>2092</v>
      </c>
      <c r="C700" s="3" t="s">
        <v>2093</v>
      </c>
      <c r="D700" t="str">
        <f t="shared" si="30"/>
        <v>Лесная</v>
      </c>
      <c r="E700" t="str">
        <f t="shared" si="31"/>
        <v>д.68</v>
      </c>
      <c r="F700" t="str">
        <f t="shared" si="32"/>
        <v>кв.3</v>
      </c>
    </row>
    <row r="701" spans="1:6" x14ac:dyDescent="0.25">
      <c r="A701" s="3" t="s">
        <v>2094</v>
      </c>
      <c r="B701" s="3" t="s">
        <v>2095</v>
      </c>
      <c r="C701" s="3" t="s">
        <v>2096</v>
      </c>
      <c r="D701" t="str">
        <f t="shared" si="30"/>
        <v>Лесная</v>
      </c>
      <c r="E701" t="str">
        <f t="shared" si="31"/>
        <v>д.68</v>
      </c>
      <c r="F701" t="str">
        <f t="shared" si="32"/>
        <v>кв.8</v>
      </c>
    </row>
    <row r="702" spans="1:6" x14ac:dyDescent="0.25">
      <c r="A702" s="3" t="s">
        <v>2097</v>
      </c>
      <c r="B702" s="3" t="s">
        <v>2098</v>
      </c>
      <c r="C702" s="3" t="s">
        <v>2099</v>
      </c>
      <c r="D702" t="str">
        <f t="shared" si="30"/>
        <v>Лесная</v>
      </c>
      <c r="E702" t="str">
        <f t="shared" si="31"/>
        <v>д.68</v>
      </c>
      <c r="F702" t="str">
        <f t="shared" si="32"/>
        <v>кв.18</v>
      </c>
    </row>
    <row r="703" spans="1:6" x14ac:dyDescent="0.25">
      <c r="A703" s="3" t="s">
        <v>2100</v>
      </c>
      <c r="B703" s="3" t="s">
        <v>2101</v>
      </c>
      <c r="C703" s="3" t="s">
        <v>2102</v>
      </c>
      <c r="D703" t="str">
        <f t="shared" si="30"/>
        <v>Лесная</v>
      </c>
      <c r="E703" t="str">
        <f t="shared" si="31"/>
        <v>д.68</v>
      </c>
      <c r="F703" t="str">
        <f t="shared" si="32"/>
        <v>кв.27</v>
      </c>
    </row>
    <row r="704" spans="1:6" x14ac:dyDescent="0.25">
      <c r="A704" s="3" t="s">
        <v>2103</v>
      </c>
      <c r="B704" s="3" t="s">
        <v>2104</v>
      </c>
      <c r="C704" s="3" t="s">
        <v>2105</v>
      </c>
      <c r="D704" t="str">
        <f t="shared" si="30"/>
        <v>Лесная</v>
      </c>
      <c r="E704" t="str">
        <f t="shared" si="31"/>
        <v>д.68</v>
      </c>
      <c r="F704" t="str">
        <f t="shared" si="32"/>
        <v>кв.31</v>
      </c>
    </row>
    <row r="705" spans="1:6" x14ac:dyDescent="0.25">
      <c r="A705" s="3" t="s">
        <v>2106</v>
      </c>
      <c r="B705" s="3" t="s">
        <v>2107</v>
      </c>
      <c r="C705" s="3" t="s">
        <v>2108</v>
      </c>
      <c r="D705" t="str">
        <f t="shared" si="30"/>
        <v>Лесная</v>
      </c>
      <c r="E705" t="str">
        <f t="shared" si="31"/>
        <v>д.68</v>
      </c>
      <c r="F705" t="str">
        <f t="shared" si="32"/>
        <v>кв.52</v>
      </c>
    </row>
    <row r="706" spans="1:6" x14ac:dyDescent="0.25">
      <c r="A706" s="3" t="s">
        <v>2109</v>
      </c>
      <c r="B706" s="3" t="s">
        <v>2110</v>
      </c>
      <c r="C706" s="3" t="s">
        <v>2111</v>
      </c>
      <c r="D706" t="str">
        <f t="shared" si="30"/>
        <v>Лесная</v>
      </c>
      <c r="E706" t="str">
        <f t="shared" si="31"/>
        <v>д.58а</v>
      </c>
      <c r="F706" t="str">
        <f t="shared" si="32"/>
        <v>кв.9</v>
      </c>
    </row>
    <row r="707" spans="1:6" x14ac:dyDescent="0.25">
      <c r="A707" s="3" t="s">
        <v>2112</v>
      </c>
      <c r="B707" s="3" t="s">
        <v>2113</v>
      </c>
      <c r="C707" s="3" t="s">
        <v>2114</v>
      </c>
      <c r="D707" t="str">
        <f t="shared" si="30"/>
        <v>Лесная</v>
      </c>
      <c r="E707" t="str">
        <f t="shared" si="31"/>
        <v>д.58а</v>
      </c>
      <c r="F707" t="str">
        <f t="shared" si="32"/>
        <v>кв.12</v>
      </c>
    </row>
    <row r="708" spans="1:6" x14ac:dyDescent="0.25">
      <c r="A708" s="3" t="s">
        <v>2115</v>
      </c>
      <c r="B708" s="3" t="s">
        <v>2116</v>
      </c>
      <c r="C708" s="3" t="s">
        <v>2117</v>
      </c>
      <c r="D708" t="str">
        <f t="shared" ref="D708:D735" si="33">TRIM(MID(SUBSTITUTE(C708,",",REPT(" ",99)),1,100))</f>
        <v>Лесная</v>
      </c>
      <c r="E708" t="str">
        <f t="shared" ref="E708:E735" si="34">TRIM(MID(SUBSTITUTE(C708,",",REPT(" ",99)),100,100))</f>
        <v>д.58а</v>
      </c>
      <c r="F708" t="str">
        <f t="shared" ref="F708:F735" si="35">TRIM(MID(SUBSTITUTE(C708,",",REPT(" ",99)),200,100))</f>
        <v>кв.16</v>
      </c>
    </row>
    <row r="709" spans="1:6" x14ac:dyDescent="0.25">
      <c r="A709" s="3" t="s">
        <v>2118</v>
      </c>
      <c r="B709" s="3" t="s">
        <v>2119</v>
      </c>
      <c r="C709" s="3" t="s">
        <v>2120</v>
      </c>
      <c r="D709" t="str">
        <f t="shared" si="33"/>
        <v>Лесная</v>
      </c>
      <c r="E709" t="str">
        <f t="shared" si="34"/>
        <v>д.58а</v>
      </c>
      <c r="F709" t="str">
        <f t="shared" si="35"/>
        <v>кв.27</v>
      </c>
    </row>
    <row r="710" spans="1:6" x14ac:dyDescent="0.25">
      <c r="A710" s="3" t="s">
        <v>2121</v>
      </c>
      <c r="B710" s="3" t="s">
        <v>2122</v>
      </c>
      <c r="C710" s="3" t="s">
        <v>2123</v>
      </c>
      <c r="D710" t="str">
        <f t="shared" si="33"/>
        <v>МЖК</v>
      </c>
      <c r="E710" t="str">
        <f t="shared" si="34"/>
        <v>д.2</v>
      </c>
      <c r="F710" t="str">
        <f t="shared" si="35"/>
        <v>кв.1</v>
      </c>
    </row>
    <row r="711" spans="1:6" x14ac:dyDescent="0.25">
      <c r="A711" s="3" t="s">
        <v>2124</v>
      </c>
      <c r="B711" s="3" t="s">
        <v>2125</v>
      </c>
      <c r="C711" s="3" t="s">
        <v>2126</v>
      </c>
      <c r="D711" t="str">
        <f t="shared" si="33"/>
        <v>МЖК</v>
      </c>
      <c r="E711" t="str">
        <f t="shared" si="34"/>
        <v>д.2</v>
      </c>
      <c r="F711" t="str">
        <f t="shared" si="35"/>
        <v>кв.4</v>
      </c>
    </row>
    <row r="712" spans="1:6" x14ac:dyDescent="0.25">
      <c r="A712" s="3" t="s">
        <v>2127</v>
      </c>
      <c r="B712" s="3" t="s">
        <v>2128</v>
      </c>
      <c r="C712" s="3" t="s">
        <v>2129</v>
      </c>
      <c r="D712" t="str">
        <f t="shared" si="33"/>
        <v>МЖК</v>
      </c>
      <c r="E712" t="str">
        <f t="shared" si="34"/>
        <v>д.2</v>
      </c>
      <c r="F712" t="str">
        <f t="shared" si="35"/>
        <v>кв.6</v>
      </c>
    </row>
    <row r="713" spans="1:6" x14ac:dyDescent="0.25">
      <c r="A713" s="3" t="s">
        <v>2130</v>
      </c>
      <c r="B713" s="3" t="s">
        <v>2131</v>
      </c>
      <c r="C713" s="3" t="s">
        <v>2132</v>
      </c>
      <c r="D713" t="str">
        <f t="shared" si="33"/>
        <v>МЖК</v>
      </c>
      <c r="E713" t="str">
        <f t="shared" si="34"/>
        <v>д.2</v>
      </c>
      <c r="F713" t="str">
        <f t="shared" si="35"/>
        <v>кв.11</v>
      </c>
    </row>
    <row r="714" spans="1:6" x14ac:dyDescent="0.25">
      <c r="A714" s="3" t="s">
        <v>2133</v>
      </c>
      <c r="B714" s="3" t="s">
        <v>2134</v>
      </c>
      <c r="C714" s="3" t="s">
        <v>2135</v>
      </c>
      <c r="D714" t="str">
        <f t="shared" si="33"/>
        <v>МЖК</v>
      </c>
      <c r="E714" t="str">
        <f t="shared" si="34"/>
        <v>д.2</v>
      </c>
      <c r="F714" t="str">
        <f t="shared" si="35"/>
        <v>кв.15</v>
      </c>
    </row>
    <row r="715" spans="1:6" x14ac:dyDescent="0.25">
      <c r="A715" s="3" t="s">
        <v>2136</v>
      </c>
      <c r="B715" s="3" t="s">
        <v>2137</v>
      </c>
      <c r="C715" s="3" t="s">
        <v>2138</v>
      </c>
      <c r="D715" t="str">
        <f t="shared" si="33"/>
        <v>МЖК</v>
      </c>
      <c r="E715" t="str">
        <f t="shared" si="34"/>
        <v>д.2</v>
      </c>
      <c r="F715" t="str">
        <f t="shared" si="35"/>
        <v>кв.17</v>
      </c>
    </row>
    <row r="716" spans="1:6" x14ac:dyDescent="0.25">
      <c r="A716" s="3" t="s">
        <v>2139</v>
      </c>
      <c r="B716" s="3" t="s">
        <v>2140</v>
      </c>
      <c r="C716" s="3" t="s">
        <v>2141</v>
      </c>
      <c r="D716" t="str">
        <f t="shared" si="33"/>
        <v>МЖК</v>
      </c>
      <c r="E716" t="str">
        <f t="shared" si="34"/>
        <v>д.2</v>
      </c>
      <c r="F716" t="str">
        <f t="shared" si="35"/>
        <v>кв.18</v>
      </c>
    </row>
    <row r="717" spans="1:6" x14ac:dyDescent="0.25">
      <c r="A717" s="3" t="s">
        <v>2142</v>
      </c>
      <c r="B717" s="3" t="s">
        <v>2143</v>
      </c>
      <c r="C717" s="3" t="s">
        <v>2144</v>
      </c>
      <c r="D717" t="str">
        <f t="shared" si="33"/>
        <v>МЖК</v>
      </c>
      <c r="E717" t="str">
        <f t="shared" si="34"/>
        <v>д.2</v>
      </c>
      <c r="F717" t="str">
        <f t="shared" si="35"/>
        <v>кв.24</v>
      </c>
    </row>
    <row r="718" spans="1:6" x14ac:dyDescent="0.25">
      <c r="A718" s="3" t="s">
        <v>2145</v>
      </c>
      <c r="B718" s="3" t="s">
        <v>2146</v>
      </c>
      <c r="C718" s="3" t="s">
        <v>2147</v>
      </c>
      <c r="D718" t="str">
        <f t="shared" si="33"/>
        <v>МЖК</v>
      </c>
      <c r="E718" t="str">
        <f t="shared" si="34"/>
        <v>д.2</v>
      </c>
      <c r="F718" t="str">
        <f t="shared" si="35"/>
        <v>кв.25</v>
      </c>
    </row>
    <row r="719" spans="1:6" x14ac:dyDescent="0.25">
      <c r="A719" s="3" t="s">
        <v>2148</v>
      </c>
      <c r="B719" s="3" t="s">
        <v>2149</v>
      </c>
      <c r="C719" s="3" t="s">
        <v>2150</v>
      </c>
      <c r="D719" t="str">
        <f t="shared" si="33"/>
        <v>МЖК</v>
      </c>
      <c r="E719" t="str">
        <f t="shared" si="34"/>
        <v>д.2</v>
      </c>
      <c r="F719" t="str">
        <f t="shared" si="35"/>
        <v>кв.27</v>
      </c>
    </row>
    <row r="720" spans="1:6" x14ac:dyDescent="0.25">
      <c r="A720" s="3" t="s">
        <v>2151</v>
      </c>
      <c r="B720" s="3" t="s">
        <v>2152</v>
      </c>
      <c r="C720" s="3" t="s">
        <v>2153</v>
      </c>
      <c r="D720" t="str">
        <f t="shared" si="33"/>
        <v>МЖК</v>
      </c>
      <c r="E720" t="str">
        <f t="shared" si="34"/>
        <v>д.2</v>
      </c>
      <c r="F720" t="str">
        <f t="shared" si="35"/>
        <v>кв.29</v>
      </c>
    </row>
    <row r="721" spans="1:6" x14ac:dyDescent="0.25">
      <c r="A721" s="3" t="s">
        <v>2154</v>
      </c>
      <c r="B721" s="3" t="s">
        <v>2155</v>
      </c>
      <c r="C721" s="3" t="s">
        <v>2156</v>
      </c>
      <c r="D721" t="str">
        <f t="shared" si="33"/>
        <v>МЖК</v>
      </c>
      <c r="E721" t="str">
        <f t="shared" si="34"/>
        <v>д.2</v>
      </c>
      <c r="F721" t="str">
        <f t="shared" si="35"/>
        <v>кв.39</v>
      </c>
    </row>
    <row r="722" spans="1:6" x14ac:dyDescent="0.25">
      <c r="A722" s="3" t="s">
        <v>2157</v>
      </c>
      <c r="B722" s="3" t="s">
        <v>2158</v>
      </c>
      <c r="C722" s="3" t="s">
        <v>2159</v>
      </c>
      <c r="D722" t="str">
        <f t="shared" si="33"/>
        <v>МЖК</v>
      </c>
      <c r="E722" t="str">
        <f t="shared" si="34"/>
        <v>д.2</v>
      </c>
      <c r="F722" t="str">
        <f t="shared" si="35"/>
        <v>кв.42</v>
      </c>
    </row>
    <row r="723" spans="1:6" x14ac:dyDescent="0.25">
      <c r="A723" s="3" t="s">
        <v>2160</v>
      </c>
      <c r="B723" s="3" t="s">
        <v>2161</v>
      </c>
      <c r="C723" s="3" t="s">
        <v>2162</v>
      </c>
      <c r="D723" t="str">
        <f t="shared" si="33"/>
        <v>МЖК</v>
      </c>
      <c r="E723" t="str">
        <f t="shared" si="34"/>
        <v>д.2</v>
      </c>
      <c r="F723" t="str">
        <f t="shared" si="35"/>
        <v>кв.45</v>
      </c>
    </row>
    <row r="724" spans="1:6" x14ac:dyDescent="0.25">
      <c r="A724" s="3" t="s">
        <v>2163</v>
      </c>
      <c r="B724" s="3" t="s">
        <v>2164</v>
      </c>
      <c r="C724" s="3" t="s">
        <v>2165</v>
      </c>
      <c r="D724" t="str">
        <f t="shared" si="33"/>
        <v>МЖК</v>
      </c>
      <c r="E724" t="str">
        <f t="shared" si="34"/>
        <v>д.2</v>
      </c>
      <c r="F724" t="str">
        <f t="shared" si="35"/>
        <v>кв.48</v>
      </c>
    </row>
    <row r="725" spans="1:6" x14ac:dyDescent="0.25">
      <c r="A725" s="3" t="s">
        <v>2166</v>
      </c>
      <c r="B725" s="3" t="s">
        <v>2167</v>
      </c>
      <c r="C725" s="3" t="s">
        <v>2168</v>
      </c>
      <c r="D725" t="str">
        <f t="shared" si="33"/>
        <v>МЖК</v>
      </c>
      <c r="E725" t="str">
        <f t="shared" si="34"/>
        <v>д.2</v>
      </c>
      <c r="F725" t="str">
        <f t="shared" si="35"/>
        <v>кв.49</v>
      </c>
    </row>
    <row r="726" spans="1:6" x14ac:dyDescent="0.25">
      <c r="A726" s="3" t="s">
        <v>2169</v>
      </c>
      <c r="B726" s="3" t="s">
        <v>2170</v>
      </c>
      <c r="C726" s="3" t="s">
        <v>2171</v>
      </c>
      <c r="D726" t="str">
        <f t="shared" si="33"/>
        <v>МЖК</v>
      </c>
      <c r="E726" t="str">
        <f t="shared" si="34"/>
        <v>д.2</v>
      </c>
      <c r="F726" t="str">
        <f t="shared" si="35"/>
        <v>кв.52</v>
      </c>
    </row>
    <row r="727" spans="1:6" x14ac:dyDescent="0.25">
      <c r="A727" s="3" t="s">
        <v>2172</v>
      </c>
      <c r="B727" s="3" t="s">
        <v>2173</v>
      </c>
      <c r="C727" s="3" t="s">
        <v>2174</v>
      </c>
      <c r="D727" t="str">
        <f t="shared" si="33"/>
        <v>МЖК</v>
      </c>
      <c r="E727" t="str">
        <f t="shared" si="34"/>
        <v>д.2</v>
      </c>
      <c r="F727" t="str">
        <f t="shared" si="35"/>
        <v>кв.54</v>
      </c>
    </row>
    <row r="728" spans="1:6" x14ac:dyDescent="0.25">
      <c r="A728" s="3" t="s">
        <v>2175</v>
      </c>
      <c r="B728" s="3" t="s">
        <v>2176</v>
      </c>
      <c r="C728" s="3" t="s">
        <v>2177</v>
      </c>
      <c r="D728" t="str">
        <f t="shared" si="33"/>
        <v>Чехова</v>
      </c>
      <c r="E728" t="str">
        <f t="shared" si="34"/>
        <v>д.50</v>
      </c>
      <c r="F728" t="str">
        <f t="shared" si="35"/>
        <v>кв.2</v>
      </c>
    </row>
    <row r="729" spans="1:6" x14ac:dyDescent="0.25">
      <c r="A729" s="3" t="s">
        <v>2178</v>
      </c>
      <c r="B729" s="3" t="s">
        <v>2179</v>
      </c>
      <c r="C729" s="3" t="s">
        <v>2180</v>
      </c>
      <c r="D729" t="str">
        <f t="shared" si="33"/>
        <v>Карла Маркса</v>
      </c>
      <c r="E729" t="str">
        <f t="shared" si="34"/>
        <v>д.1</v>
      </c>
      <c r="F729" t="str">
        <f t="shared" si="35"/>
        <v>кв.1</v>
      </c>
    </row>
    <row r="730" spans="1:6" x14ac:dyDescent="0.25">
      <c r="A730" s="3" t="s">
        <v>2181</v>
      </c>
      <c r="B730" s="3" t="s">
        <v>2182</v>
      </c>
      <c r="C730" s="3" t="s">
        <v>2183</v>
      </c>
      <c r="D730" t="str">
        <f t="shared" si="33"/>
        <v>Карла Маркса</v>
      </c>
      <c r="E730" t="str">
        <f t="shared" si="34"/>
        <v>д.2</v>
      </c>
      <c r="F730" t="str">
        <f t="shared" si="35"/>
        <v>кв.2</v>
      </c>
    </row>
    <row r="731" spans="1:6" x14ac:dyDescent="0.25">
      <c r="A731" s="3" t="s">
        <v>2184</v>
      </c>
      <c r="B731" s="3" t="s">
        <v>2185</v>
      </c>
      <c r="C731" s="3" t="s">
        <v>2186</v>
      </c>
      <c r="D731" t="str">
        <f t="shared" si="33"/>
        <v>Лесная</v>
      </c>
      <c r="E731" t="str">
        <f t="shared" si="34"/>
        <v>д.24</v>
      </c>
      <c r="F731" t="str">
        <f t="shared" si="35"/>
        <v>кв.2</v>
      </c>
    </row>
    <row r="732" spans="1:6" x14ac:dyDescent="0.25">
      <c r="A732" s="3" t="s">
        <v>2187</v>
      </c>
      <c r="B732" s="3" t="s">
        <v>2188</v>
      </c>
      <c r="C732" s="3" t="s">
        <v>2189</v>
      </c>
      <c r="D732" t="str">
        <f t="shared" si="33"/>
        <v>Ангарская</v>
      </c>
      <c r="E732" t="str">
        <f t="shared" si="34"/>
        <v>д.2</v>
      </c>
      <c r="F732" t="str">
        <f t="shared" si="35"/>
        <v>кв.1</v>
      </c>
    </row>
    <row r="733" spans="1:6" x14ac:dyDescent="0.25">
      <c r="A733" s="3" t="s">
        <v>2190</v>
      </c>
      <c r="B733" s="3" t="s">
        <v>2191</v>
      </c>
      <c r="C733" s="3" t="s">
        <v>2192</v>
      </c>
      <c r="D733" t="str">
        <f t="shared" si="33"/>
        <v>Ангарская</v>
      </c>
      <c r="E733" t="str">
        <f t="shared" si="34"/>
        <v>д.2</v>
      </c>
      <c r="F733" t="str">
        <f t="shared" si="35"/>
        <v>кв.2</v>
      </c>
    </row>
    <row r="734" spans="1:6" ht="15.75" thickBot="1" x14ac:dyDescent="0.3">
      <c r="A734" s="3" t="s">
        <v>2193</v>
      </c>
      <c r="B734" s="3" t="s">
        <v>2194</v>
      </c>
      <c r="C734" s="3" t="s">
        <v>2195</v>
      </c>
      <c r="D734" t="str">
        <f t="shared" si="33"/>
        <v>Мысовая</v>
      </c>
      <c r="E734" t="str">
        <f t="shared" si="34"/>
        <v>д.54</v>
      </c>
      <c r="F734" t="str">
        <f t="shared" si="35"/>
        <v>кв.2</v>
      </c>
    </row>
    <row r="735" spans="1:6" ht="15.75" thickBot="1" x14ac:dyDescent="0.3">
      <c r="A735" s="4"/>
      <c r="B735" s="5" t="s">
        <v>2196</v>
      </c>
      <c r="C735" s="5"/>
      <c r="D735" t="str">
        <f t="shared" si="33"/>
        <v/>
      </c>
      <c r="E735" t="str">
        <f t="shared" si="34"/>
        <v/>
      </c>
      <c r="F735" t="str">
        <f t="shared" si="35"/>
        <v/>
      </c>
    </row>
  </sheetData>
  <mergeCells count="3">
    <mergeCell ref="A1:A2"/>
    <mergeCell ref="B1:B2"/>
    <mergeCell ref="C1:C2"/>
  </mergeCells>
  <pageMargins left="0.39370078740157477" right="0.39370078740157477" top="0.39370078740157477" bottom="0.39370078740157477" header="0.5" footer="0.5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QVD22_0</vt:lpstr>
      <vt:lpstr>База_данных</vt:lpstr>
      <vt:lpstr>QVD22_0!Заголовки_для_печати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dcterms:created xsi:type="dcterms:W3CDTF">2016-07-08T04:43:19Z</dcterms:created>
  <dcterms:modified xsi:type="dcterms:W3CDTF">2016-07-14T03:10:32Z</dcterms:modified>
</cp:coreProperties>
</file>