
<file path=[Content_Types].xml><?xml version="1.0" encoding="utf-8"?>
<Types xmlns="http://schemas.openxmlformats.org/package/2006/content-types">
  <Default Extension="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51196F13-6AD0-C1B8-E2B4-A1F9AE17003E}"/>
  <workbookPr codeName="ЭтаКнига" defaultThemeVersion="164011"/>
  <mc:AlternateContent xmlns:mc="http://schemas.openxmlformats.org/markup-compatibility/2006">
    <mc:Choice Requires="x15">
      <x15ac:absPath xmlns:x15ac="http://schemas.microsoft.com/office/spreadsheetml/2010/11/ac" url="C:\Users\Ярослав\Downloads\"/>
    </mc:Choice>
  </mc:AlternateContent>
  <bookViews>
    <workbookView xWindow="0" yWindow="0" windowWidth="20490" windowHeight="8205"/>
  </bookViews>
  <sheets>
    <sheet name="Лист1" sheetId="1" r:id="rId1"/>
  </sheets>
  <functionGroups builtInGroupCount="18"/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1" l="1"/>
  <c r="B14" i="1"/>
  <c r="D14" i="1"/>
  <c r="C15" i="1"/>
  <c r="B16" i="1"/>
  <c r="D16" i="1"/>
  <c r="C17" i="1"/>
  <c r="B18" i="1"/>
  <c r="D18" i="1"/>
  <c r="C19" i="1"/>
  <c r="B20" i="1"/>
  <c r="D20" i="1"/>
  <c r="C21" i="1"/>
  <c r="B22" i="1"/>
  <c r="D22" i="1"/>
  <c r="B13" i="1"/>
  <c r="D13" i="1"/>
  <c r="C14" i="1"/>
  <c r="B15" i="1"/>
  <c r="D15" i="1"/>
  <c r="C16" i="1"/>
  <c r="B17" i="1"/>
  <c r="D17" i="1"/>
  <c r="C18" i="1"/>
  <c r="B19" i="1"/>
  <c r="D19" i="1"/>
  <c r="C20" i="1"/>
  <c r="B21" i="1"/>
  <c r="D21" i="1"/>
  <c r="C22" i="1"/>
  <c r="D2" i="1" l="1"/>
  <c r="B3" i="1"/>
  <c r="D3" i="1"/>
  <c r="C4" i="1"/>
  <c r="B5" i="1"/>
  <c r="D5" i="1"/>
  <c r="C6" i="1"/>
  <c r="B7" i="1"/>
  <c r="D7" i="1"/>
  <c r="C8" i="1"/>
  <c r="B9" i="1"/>
  <c r="D9" i="1"/>
  <c r="C10" i="1"/>
  <c r="B11" i="1"/>
  <c r="D11" i="1"/>
  <c r="C12" i="1"/>
  <c r="C3" i="1"/>
  <c r="B4" i="1"/>
  <c r="D4" i="1"/>
  <c r="C5" i="1"/>
  <c r="B6" i="1"/>
  <c r="D6" i="1"/>
  <c r="C7" i="1"/>
  <c r="B8" i="1"/>
  <c r="D8" i="1"/>
  <c r="C9" i="1"/>
  <c r="B10" i="1"/>
  <c r="D10" i="1"/>
  <c r="C11" i="1"/>
  <c r="B12" i="1"/>
  <c r="D12" i="1"/>
  <c r="C2" i="1"/>
  <c r="B2" i="1"/>
</calcChain>
</file>

<file path=xl/sharedStrings.xml><?xml version="1.0" encoding="utf-8"?>
<sst xmlns="http://schemas.openxmlformats.org/spreadsheetml/2006/main" count="3" uniqueCount="3">
  <si>
    <t>usd</t>
  </si>
  <si>
    <t>eur</t>
  </si>
  <si>
    <t>rub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</si>
</sst>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р_._-;\-* #,##0.00_р_._-;_-* &quot;-&quot;??_р_._-;_-@_-"/>
    <numFmt numFmtId="166" formatCode="_-* #,##0.0000_р_._-;\-* #,##0.0000_р_._-;_-* &quot;-&quot;??_р_._-;_-@_-"/>
  </numFmts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 style="dashDotDot">
        <color indexed="64"/>
      </left>
      <right style="dashDotDot">
        <color indexed="64"/>
      </right>
      <top style="medium">
        <color indexed="64"/>
      </top>
      <bottom style="dotted">
        <color indexed="64"/>
      </bottom>
      <diagonal/>
    </border>
    <border>
      <left style="dashDotDot">
        <color indexed="64"/>
      </left>
      <right style="dashDotDot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ashDotDot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ashDotDot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dashDotDot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dashDotDot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">
    <xf numFmtId="0" fontId="0" fillId="0" borderId="0" xfId="0"/>
    <xf numFmtId="166" fontId="0" fillId="0" borderId="0" xfId="1" applyNumberFormat="1" applyFont="1"/>
    <xf numFmtId="166" fontId="0" fillId="0" borderId="1" xfId="1" applyNumberFormat="1" applyFont="1" applyBorder="1"/>
    <xf numFmtId="166" fontId="0" fillId="0" borderId="2" xfId="1" applyNumberFormat="1" applyFont="1" applyBorder="1"/>
    <xf numFmtId="14" fontId="0" fillId="0" borderId="3" xfId="0" applyNumberFormat="1" applyBorder="1"/>
    <xf numFmtId="14" fontId="0" fillId="0" borderId="4" xfId="0" applyNumberFormat="1" applyBorder="1"/>
    <xf numFmtId="0" fontId="0" fillId="2" borderId="5" xfId="0" applyFill="1" applyBorder="1" applyAlignment="1">
      <alignment wrapText="1"/>
    </xf>
    <xf numFmtId="166" fontId="0" fillId="2" borderId="6" xfId="1" applyNumberFormat="1" applyFont="1" applyFill="1" applyBorder="1" applyAlignment="1">
      <alignment wrapText="1"/>
    </xf>
    <xf numFmtId="166" fontId="0" fillId="2" borderId="7" xfId="1" applyNumberFormat="1" applyFont="1" applyFill="1" applyBorder="1" applyAlignment="1">
      <alignment wrapText="1"/>
    </xf>
    <xf numFmtId="166" fontId="0" fillId="0" borderId="8" xfId="1" applyNumberFormat="1" applyFont="1" applyBorder="1"/>
    <xf numFmtId="166" fontId="0" fillId="0" borderId="9" xfId="1" applyNumberFormat="1" applyFont="1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D22"/>
  <sheetViews>
    <sheetView tabSelected="1" workbookViewId="0">
      <selection activeCell="B8" sqref="B8"/>
    </sheetView>
  </sheetViews>
  <sheetFormatPr defaultRowHeight="15" x14ac:dyDescent="0.25"/>
  <cols>
    <col min="1" max="1" width="10.140625" bestFit="1" customWidth="1"/>
    <col min="2" max="3" width="10.7109375" style="1" bestFit="1" customWidth="1"/>
    <col min="4" max="4" width="10" style="1" bestFit="1" customWidth="1"/>
  </cols>
  <sheetData>
    <row r="1" spans="1:4" ht="15.75" thickBot="1" x14ac:dyDescent="0.3">
      <c r="A1" s="6"/>
      <c r="B1" s="7" t="s">
        <v>0</v>
      </c>
      <c r="C1" s="7" t="s">
        <v>1</v>
      </c>
      <c r="D1" s="8" t="s">
        <v>2</v>
      </c>
    </row>
    <row r="2" spans="1:4" x14ac:dyDescent="0.25">
      <c r="A2" s="4">
        <v>42552</v>
      </c>
      <c r="B2" s="2">
        <f>курс(B$1,$A2)</f>
        <v>24.828412</v>
      </c>
      <c r="C2" s="2">
        <f t="shared" ref="C2:D17" si="0">курс(C$1,$A2)</f>
        <v>27.564502999999998</v>
      </c>
      <c r="D2" s="9">
        <f>курс(D$1,$A2)</f>
        <v>0.38688</v>
      </c>
    </row>
    <row r="3" spans="1:4" x14ac:dyDescent="0.25">
      <c r="A3" s="5">
        <v>42553</v>
      </c>
      <c r="B3" s="3">
        <f t="shared" ref="B3:D18" si="1">курс(B$1,$A3)</f>
        <v>24.821411999999999</v>
      </c>
      <c r="C3" s="3">
        <f t="shared" si="0"/>
        <v>27.638642000000001</v>
      </c>
      <c r="D3" s="10">
        <f t="shared" si="0"/>
        <v>0.38773000000000002</v>
      </c>
    </row>
    <row r="4" spans="1:4" x14ac:dyDescent="0.25">
      <c r="A4" s="5">
        <v>42554</v>
      </c>
      <c r="B4" s="3">
        <f t="shared" si="1"/>
        <v>24.821411999999999</v>
      </c>
      <c r="C4" s="3">
        <f t="shared" si="0"/>
        <v>27.638642000000001</v>
      </c>
      <c r="D4" s="10">
        <f t="shared" si="0"/>
        <v>0.38773000000000002</v>
      </c>
    </row>
    <row r="5" spans="1:4" x14ac:dyDescent="0.25">
      <c r="A5" s="5">
        <v>42555</v>
      </c>
      <c r="B5" s="3">
        <f t="shared" si="1"/>
        <v>24.821411999999999</v>
      </c>
      <c r="C5" s="3">
        <f t="shared" si="0"/>
        <v>27.638642000000001</v>
      </c>
      <c r="D5" s="10">
        <f t="shared" si="0"/>
        <v>0.38773000000000002</v>
      </c>
    </row>
    <row r="6" spans="1:4" x14ac:dyDescent="0.25">
      <c r="A6" s="5">
        <v>42556</v>
      </c>
      <c r="B6" s="3">
        <f t="shared" si="1"/>
        <v>24.815823000000002</v>
      </c>
      <c r="C6" s="3">
        <f t="shared" si="0"/>
        <v>27.639863999999999</v>
      </c>
      <c r="D6" s="10">
        <f t="shared" si="0"/>
        <v>0.38967000000000002</v>
      </c>
    </row>
    <row r="7" spans="1:4" x14ac:dyDescent="0.25">
      <c r="A7" s="5">
        <v>42557</v>
      </c>
      <c r="B7" s="3">
        <f t="shared" si="1"/>
        <v>24.845935999999998</v>
      </c>
      <c r="C7" s="3">
        <f t="shared" si="0"/>
        <v>27.693280000000001</v>
      </c>
      <c r="D7" s="10">
        <f t="shared" si="0"/>
        <v>0.3866</v>
      </c>
    </row>
    <row r="8" spans="1:4" x14ac:dyDescent="0.25">
      <c r="A8" s="5">
        <v>42558</v>
      </c>
      <c r="B8" s="3">
        <f t="shared" si="1"/>
        <v>24.841947999999999</v>
      </c>
      <c r="C8" s="3">
        <f t="shared" si="0"/>
        <v>27.497551999999999</v>
      </c>
      <c r="D8" s="10">
        <f t="shared" si="0"/>
        <v>0.38436999999999999</v>
      </c>
    </row>
    <row r="9" spans="1:4" x14ac:dyDescent="0.25">
      <c r="A9" s="5">
        <v>42559</v>
      </c>
      <c r="B9" s="3">
        <f t="shared" si="1"/>
        <v>24.814798</v>
      </c>
      <c r="C9" s="3">
        <f t="shared" si="0"/>
        <v>27.494796000000001</v>
      </c>
      <c r="D9" s="10">
        <f t="shared" si="0"/>
        <v>0.38743</v>
      </c>
    </row>
    <row r="10" spans="1:4" x14ac:dyDescent="0.25">
      <c r="A10" s="5">
        <v>42560</v>
      </c>
      <c r="B10" s="3">
        <f t="shared" si="1"/>
        <v>24.814798</v>
      </c>
      <c r="C10" s="3">
        <f t="shared" si="0"/>
        <v>27.494796000000001</v>
      </c>
      <c r="D10" s="10">
        <f t="shared" si="0"/>
        <v>0.38743</v>
      </c>
    </row>
    <row r="11" spans="1:4" x14ac:dyDescent="0.25">
      <c r="A11" s="5">
        <v>42561</v>
      </c>
      <c r="B11" s="3">
        <f t="shared" si="1"/>
        <v>24.814798</v>
      </c>
      <c r="C11" s="3">
        <f t="shared" si="0"/>
        <v>27.494796000000001</v>
      </c>
      <c r="D11" s="10">
        <f t="shared" si="0"/>
        <v>0.38743</v>
      </c>
    </row>
    <row r="12" spans="1:4" x14ac:dyDescent="0.25">
      <c r="A12" s="5">
        <v>42562</v>
      </c>
      <c r="B12" s="3">
        <f t="shared" si="1"/>
        <v>24.836822000000002</v>
      </c>
      <c r="C12" s="3">
        <f t="shared" si="0"/>
        <v>27.494361999999999</v>
      </c>
      <c r="D12" s="10">
        <f t="shared" si="0"/>
        <v>0.38657000000000002</v>
      </c>
    </row>
    <row r="13" spans="1:4" x14ac:dyDescent="0.25">
      <c r="A13" s="5">
        <v>42563</v>
      </c>
      <c r="B13" s="3">
        <f t="shared" si="1"/>
        <v>24.852093</v>
      </c>
      <c r="C13" s="3">
        <f t="shared" si="0"/>
        <v>27.459078000000002</v>
      </c>
      <c r="D13" s="10">
        <f t="shared" si="0"/>
        <v>0.38708999999999999</v>
      </c>
    </row>
    <row r="14" spans="1:4" x14ac:dyDescent="0.25">
      <c r="A14" s="5">
        <v>42564</v>
      </c>
      <c r="B14" s="3">
        <f t="shared" si="1"/>
        <v>24.841663</v>
      </c>
      <c r="C14" s="3">
        <f t="shared" si="0"/>
        <v>27.554372999999998</v>
      </c>
      <c r="D14" s="10">
        <f t="shared" si="0"/>
        <v>0.38873999999999997</v>
      </c>
    </row>
    <row r="15" spans="1:4" x14ac:dyDescent="0.25">
      <c r="A15" s="5">
        <v>42565</v>
      </c>
      <c r="B15" s="3">
        <f t="shared" si="1"/>
        <v>24.821286000000001</v>
      </c>
      <c r="C15" s="3">
        <f t="shared" si="0"/>
        <v>27.482127999999999</v>
      </c>
      <c r="D15" s="10">
        <f t="shared" si="0"/>
        <v>0.38872000000000001</v>
      </c>
    </row>
    <row r="16" spans="1:4" x14ac:dyDescent="0.25">
      <c r="A16" s="5">
        <v>42566</v>
      </c>
      <c r="B16" s="3">
        <f t="shared" si="1"/>
        <v>24.798020999999999</v>
      </c>
      <c r="C16" s="3">
        <f t="shared" si="0"/>
        <v>27.667152000000002</v>
      </c>
      <c r="D16" s="10">
        <f t="shared" si="0"/>
        <v>0.39005000000000001</v>
      </c>
    </row>
    <row r="17" spans="1:4" x14ac:dyDescent="0.25">
      <c r="A17" s="5">
        <v>42567</v>
      </c>
      <c r="B17" s="3">
        <f t="shared" si="1"/>
        <v>24.798020999999999</v>
      </c>
      <c r="C17" s="3">
        <f t="shared" si="0"/>
        <v>27.667152000000002</v>
      </c>
      <c r="D17" s="10">
        <f t="shared" si="0"/>
        <v>0.39005000000000001</v>
      </c>
    </row>
    <row r="18" spans="1:4" x14ac:dyDescent="0.25">
      <c r="A18" s="5">
        <v>42568</v>
      </c>
      <c r="B18" s="3">
        <f t="shared" si="1"/>
        <v>24.798020999999999</v>
      </c>
      <c r="C18" s="3">
        <f t="shared" si="1"/>
        <v>27.667152000000002</v>
      </c>
      <c r="D18" s="10">
        <f t="shared" si="1"/>
        <v>0.39005000000000001</v>
      </c>
    </row>
    <row r="19" spans="1:4" x14ac:dyDescent="0.25">
      <c r="A19" s="5">
        <v>42569</v>
      </c>
      <c r="B19" s="3">
        <f t="shared" ref="B19:D22" si="2">курс(B$1,$A19)</f>
        <v>24.807176999999999</v>
      </c>
      <c r="C19" s="3">
        <f t="shared" si="2"/>
        <v>27.605426999999999</v>
      </c>
      <c r="D19" s="10">
        <f t="shared" si="2"/>
        <v>0.39271</v>
      </c>
    </row>
    <row r="20" spans="1:4" x14ac:dyDescent="0.25">
      <c r="A20" s="5">
        <v>42570</v>
      </c>
      <c r="B20" s="3">
        <f t="shared" si="2"/>
        <v>24.856584999999999</v>
      </c>
      <c r="C20" s="3">
        <f t="shared" si="2"/>
        <v>27.473983</v>
      </c>
      <c r="D20" s="10">
        <f t="shared" si="2"/>
        <v>0.39383000000000001</v>
      </c>
    </row>
    <row r="21" spans="1:4" x14ac:dyDescent="0.25">
      <c r="A21" s="5">
        <v>42571</v>
      </c>
      <c r="B21" s="3">
        <f t="shared" si="2"/>
        <v>24.814308</v>
      </c>
      <c r="C21" s="3">
        <f t="shared" si="2"/>
        <v>27.382588999999999</v>
      </c>
      <c r="D21" s="10">
        <f t="shared" si="2"/>
        <v>0.39395000000000002</v>
      </c>
    </row>
    <row r="22" spans="1:4" x14ac:dyDescent="0.25">
      <c r="A22" s="5">
        <v>42572</v>
      </c>
      <c r="B22" s="3">
        <f t="shared" si="2"/>
        <v>24.811596000000002</v>
      </c>
      <c r="C22" s="3">
        <f t="shared" si="2"/>
        <v>27.325011</v>
      </c>
      <c r="D22" s="10">
        <f t="shared" si="2"/>
        <v>0.39123999999999998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Ярослав</dc:creator>
  <cp:lastModifiedBy>Ярослав</cp:lastModifiedBy>
  <dcterms:created xsi:type="dcterms:W3CDTF">2016-07-21T19:56:36Z</dcterms:created>
  <dcterms:modified xsi:type="dcterms:W3CDTF">2016-07-21T20:09:33Z</dcterms:modified>
</cp:coreProperties>
</file>