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291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11" i="1" l="1"/>
  <c r="E12" i="1" s="1"/>
  <c r="E13" i="1" s="1"/>
  <c r="E21" i="1"/>
  <c r="E32" i="1"/>
  <c r="E43" i="1"/>
  <c r="E54" i="1"/>
  <c r="E65" i="1"/>
  <c r="E76" i="1"/>
  <c r="E87" i="1"/>
  <c r="E98" i="1"/>
  <c r="E109" i="1"/>
  <c r="E120" i="1"/>
  <c r="E131" i="1"/>
  <c r="E142" i="1"/>
  <c r="E153" i="1"/>
  <c r="E164" i="1"/>
  <c r="E175" i="1"/>
  <c r="E186" i="1"/>
  <c r="E197" i="1"/>
  <c r="E208" i="1"/>
  <c r="E219" i="1"/>
  <c r="E230" i="1"/>
  <c r="E241" i="1"/>
  <c r="E252" i="1"/>
  <c r="E263" i="1"/>
  <c r="E274" i="1"/>
  <c r="E285" i="1"/>
  <c r="E296" i="1"/>
  <c r="E307" i="1"/>
  <c r="E318" i="1"/>
  <c r="F37" i="1"/>
  <c r="G37" i="1"/>
  <c r="F43" i="1"/>
  <c r="G43" i="1"/>
  <c r="F54" i="1"/>
  <c r="G54" i="1"/>
  <c r="F65" i="1"/>
  <c r="G65" i="1"/>
  <c r="F76" i="1"/>
  <c r="G76" i="1"/>
  <c r="F87" i="1"/>
  <c r="G87" i="1"/>
  <c r="F98" i="1"/>
  <c r="G98" i="1"/>
  <c r="F109" i="1"/>
  <c r="G109" i="1"/>
  <c r="F120" i="1"/>
  <c r="G120" i="1"/>
  <c r="F131" i="1"/>
  <c r="G131" i="1"/>
  <c r="F142" i="1"/>
  <c r="G142" i="1"/>
  <c r="F153" i="1"/>
  <c r="G153" i="1"/>
  <c r="F164" i="1"/>
  <c r="G164" i="1"/>
  <c r="F175" i="1"/>
  <c r="G175" i="1"/>
  <c r="F186" i="1"/>
  <c r="G186" i="1"/>
  <c r="F197" i="1"/>
  <c r="G197" i="1"/>
  <c r="F208" i="1"/>
  <c r="G208" i="1"/>
  <c r="F219" i="1"/>
  <c r="G219" i="1"/>
  <c r="F230" i="1"/>
  <c r="G230" i="1"/>
  <c r="F241" i="1"/>
  <c r="G241" i="1"/>
  <c r="F252" i="1"/>
  <c r="G252" i="1"/>
  <c r="F263" i="1"/>
  <c r="G263" i="1"/>
  <c r="F274" i="1"/>
  <c r="G274" i="1"/>
  <c r="F285" i="1"/>
  <c r="G285" i="1"/>
  <c r="F296" i="1"/>
  <c r="G296" i="1"/>
  <c r="F307" i="1"/>
  <c r="G307" i="1"/>
  <c r="F318" i="1"/>
  <c r="G318" i="1"/>
  <c r="F12" i="1"/>
  <c r="G12" i="1"/>
  <c r="G14" i="1" s="1"/>
  <c r="F13" i="1"/>
  <c r="G13" i="1"/>
  <c r="G15" i="1" s="1"/>
  <c r="F21" i="1"/>
  <c r="G21" i="1"/>
  <c r="F32" i="1"/>
  <c r="G32" i="1"/>
  <c r="F11" i="1"/>
  <c r="G11" i="1"/>
  <c r="E14" i="1" l="1"/>
  <c r="G39" i="1"/>
  <c r="G38" i="1"/>
  <c r="F38" i="1"/>
  <c r="F15" i="1"/>
  <c r="F14" i="1"/>
  <c r="G16" i="1"/>
  <c r="G17" i="1"/>
  <c r="E15" i="1" l="1"/>
  <c r="F39" i="1"/>
  <c r="G40" i="1"/>
  <c r="G18" i="1"/>
  <c r="F16" i="1"/>
  <c r="E16" i="1" l="1"/>
  <c r="E17" i="1" s="1"/>
  <c r="G41" i="1"/>
  <c r="F42" i="1"/>
  <c r="F40" i="1"/>
  <c r="F41" i="1"/>
  <c r="F17" i="1"/>
  <c r="G19" i="1"/>
  <c r="E18" i="1" l="1"/>
  <c r="G42" i="1"/>
  <c r="F44" i="1"/>
  <c r="G20" i="1"/>
  <c r="F18" i="1"/>
  <c r="E19" i="1" l="1"/>
  <c r="G44" i="1"/>
  <c r="F45" i="1"/>
  <c r="G22" i="1"/>
  <c r="F19" i="1"/>
  <c r="E20" i="1" l="1"/>
  <c r="F47" i="1"/>
  <c r="F46" i="1"/>
  <c r="F48" i="1"/>
  <c r="G45" i="1"/>
  <c r="G23" i="1"/>
  <c r="F20" i="1"/>
  <c r="E22" i="1" l="1"/>
  <c r="G46" i="1"/>
  <c r="F50" i="1"/>
  <c r="F49" i="1"/>
  <c r="F22" i="1"/>
  <c r="G24" i="1"/>
  <c r="E23" i="1" l="1"/>
  <c r="F51" i="1"/>
  <c r="G47" i="1"/>
  <c r="G25" i="1"/>
  <c r="G26" i="1"/>
  <c r="G27" i="1" s="1"/>
  <c r="G28" i="1" s="1"/>
  <c r="G29" i="1" s="1"/>
  <c r="G30" i="1" s="1"/>
  <c r="G31" i="1" s="1"/>
  <c r="G33" i="1" s="1"/>
  <c r="G34" i="1" s="1"/>
  <c r="G35" i="1" s="1"/>
  <c r="G36" i="1" s="1"/>
  <c r="F29" i="1"/>
  <c r="F30" i="1" s="1"/>
  <c r="F31" i="1" s="1"/>
  <c r="F33" i="1" s="1"/>
  <c r="F34" i="1" s="1"/>
  <c r="F35" i="1" s="1"/>
  <c r="F36" i="1" s="1"/>
  <c r="F23" i="1"/>
  <c r="F24" i="1"/>
  <c r="F25" i="1" s="1"/>
  <c r="F26" i="1" s="1"/>
  <c r="F27" i="1" s="1"/>
  <c r="F28" i="1" s="1"/>
  <c r="E24" i="1" l="1"/>
  <c r="E25" i="1" s="1"/>
  <c r="E26" i="1" s="1"/>
  <c r="E27" i="1" s="1"/>
  <c r="E28" i="1" s="1"/>
  <c r="E29" i="1" s="1"/>
  <c r="E30" i="1" s="1"/>
  <c r="E31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G48" i="1"/>
  <c r="G49" i="1" s="1"/>
  <c r="G50" i="1" s="1"/>
  <c r="G51" i="1" s="1"/>
  <c r="G52" i="1" s="1"/>
  <c r="G53" i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F52" i="1"/>
  <c r="F53" i="1" l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</calcChain>
</file>

<file path=xl/sharedStrings.xml><?xml version="1.0" encoding="utf-8"?>
<sst xmlns="http://schemas.openxmlformats.org/spreadsheetml/2006/main" count="792" uniqueCount="3">
  <si>
    <t xml:space="preserve">Вася </t>
  </si>
  <si>
    <t>Петя</t>
  </si>
  <si>
    <t>Маша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</si>
</sst>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9:G318"/>
  <sheetViews>
    <sheetView tabSelected="1" workbookViewId="0"/>
  </sheetViews>
  <sheetFormatPr defaultRowHeight="15" x14ac:dyDescent="0.25"/>
  <sheetData>
    <row r="9" spans="1:7" x14ac:dyDescent="0.25">
      <c r="D9">
        <v>10</v>
      </c>
    </row>
    <row r="11" spans="1:7" x14ac:dyDescent="0.25">
      <c r="A11" t="s">
        <v>0</v>
      </c>
      <c r="B11" t="s">
        <v>1</v>
      </c>
      <c r="C11" t="s">
        <v>2</v>
      </c>
      <c r="E11" t="str">
        <f>IF(MOD(ROW(E1),$D$9+1),INDEX(A$11:A$274,COUNTIF(E$10:E10,"?*")+1),"")</f>
        <v xml:space="preserve">Вася </v>
      </c>
      <c r="F11" t="str">
        <f>IF(MOD(ROW(F1),$D$9+1),INDEX(B$11:B$274,COUNTIF(F$10:F10,"&lt;&gt;")+1),"")</f>
        <v>Петя</v>
      </c>
      <c r="G11" t="str">
        <f>IF(MOD(ROW(G1),$D$9+1),INDEX(C$11:C$274,COUNTIF(G$10:G10,"&lt;&gt;")+1),"")</f>
        <v>Маша</v>
      </c>
    </row>
    <row r="12" spans="1:7" x14ac:dyDescent="0.25">
      <c r="A12" t="s">
        <v>0</v>
      </c>
      <c r="B12" t="s">
        <v>1</v>
      </c>
      <c r="C12" t="s">
        <v>2</v>
      </c>
      <c r="E12" t="str">
        <f>IF(MOD(ROW(E2),$D$9+1),INDEX(A$11:A$274,COUNTIF(E$10:E11,"?*")+1),"")</f>
        <v xml:space="preserve">Вася </v>
      </c>
      <c r="F12" t="str">
        <f>IF(MOD(ROW(F2),$D$9+1),INDEX(B$11:B$274,COUNTIF(F$10:F11,"&lt;&gt;")+1),"")</f>
        <v>Петя</v>
      </c>
      <c r="G12" t="str">
        <f>IF(MOD(ROW(G2),$D$9+1),INDEX(C$11:C$274,COUNTIF(G$10:G11,"&lt;&gt;")+1),"")</f>
        <v>Маша</v>
      </c>
    </row>
    <row r="13" spans="1:7" x14ac:dyDescent="0.25">
      <c r="A13" t="s">
        <v>0</v>
      </c>
      <c r="B13" t="s">
        <v>1</v>
      </c>
      <c r="C13" t="s">
        <v>2</v>
      </c>
      <c r="E13" t="str">
        <f>IF(MOD(ROW(E3),$D$9+1),INDEX(A$11:A$274,COUNTIF(E$10:E12,"?*")+1),"")</f>
        <v xml:space="preserve">Вася </v>
      </c>
      <c r="F13" t="str">
        <f>IF(MOD(ROW(F3),$D$9+1),INDEX(B$11:B$274,COUNTIF(F$10:F12,"&lt;&gt;")+1),"")</f>
        <v>Петя</v>
      </c>
      <c r="G13" t="str">
        <f>IF(MOD(ROW(G3),$D$9+1),INDEX(C$11:C$274,COUNTIF(G$10:G12,"&lt;&gt;")+1),"")</f>
        <v>Маша</v>
      </c>
    </row>
    <row r="14" spans="1:7" x14ac:dyDescent="0.25">
      <c r="A14" t="s">
        <v>0</v>
      </c>
      <c r="B14" t="s">
        <v>1</v>
      </c>
      <c r="C14" t="s">
        <v>2</v>
      </c>
      <c r="E14" t="str">
        <f>IF(MOD(ROW(E4),$D$9+1),INDEX(A$11:A$274,COUNTIF(E$10:E13,"?*")+1),"")</f>
        <v xml:space="preserve">Вася </v>
      </c>
      <c r="F14" t="str">
        <f>IF(MOD(ROW(F4),$D$9+1),INDEX(B$11:B$274,COUNTIF(F$10:F13,"&lt;&gt;")+1),"")</f>
        <v>Петя</v>
      </c>
      <c r="G14" t="str">
        <f>IF(MOD(ROW(G4),$D$9+1),INDEX(C$11:C$274,COUNTIF(G$10:G13,"&lt;&gt;")+1),"")</f>
        <v>Маша</v>
      </c>
    </row>
    <row r="15" spans="1:7" x14ac:dyDescent="0.25">
      <c r="A15" t="s">
        <v>0</v>
      </c>
      <c r="B15" t="s">
        <v>1</v>
      </c>
      <c r="C15" t="s">
        <v>2</v>
      </c>
      <c r="E15" t="str">
        <f>IF(MOD(ROW(E5),$D$9+1),INDEX(A$11:A$274,COUNTIF(E$10:E14,"?*")+1),"")</f>
        <v xml:space="preserve">Вася </v>
      </c>
      <c r="F15" t="str">
        <f>IF(MOD(ROW(F5),$D$9+1),INDEX(B$11:B$274,COUNTIF(F$10:F14,"&lt;&gt;")+1),"")</f>
        <v>Петя</v>
      </c>
      <c r="G15" t="str">
        <f>IF(MOD(ROW(G5),$D$9+1),INDEX(C$11:C$274,COUNTIF(G$10:G14,"&lt;&gt;")+1),"")</f>
        <v>Маша</v>
      </c>
    </row>
    <row r="16" spans="1:7" x14ac:dyDescent="0.25">
      <c r="A16" t="s">
        <v>0</v>
      </c>
      <c r="B16" t="s">
        <v>1</v>
      </c>
      <c r="C16" t="s">
        <v>2</v>
      </c>
      <c r="E16" t="str">
        <f>IF(MOD(ROW(E6),$D$9+1),INDEX(A$11:A$274,COUNTIF(E$10:E15,"?*")+1),"")</f>
        <v xml:space="preserve">Вася </v>
      </c>
      <c r="F16" t="str">
        <f>IF(MOD(ROW(F6),$D$9+1),INDEX(B$11:B$274,COUNTIF(F$10:F15,"&lt;&gt;")+1),"")</f>
        <v>Петя</v>
      </c>
      <c r="G16" t="str">
        <f>IF(MOD(ROW(G6),$D$9+1),INDEX(C$11:C$274,COUNTIF(G$10:G15,"&lt;&gt;")+1),"")</f>
        <v>Маша</v>
      </c>
    </row>
    <row r="17" spans="1:7" x14ac:dyDescent="0.25">
      <c r="A17" t="s">
        <v>0</v>
      </c>
      <c r="B17" t="s">
        <v>1</v>
      </c>
      <c r="C17" t="s">
        <v>2</v>
      </c>
      <c r="E17" t="str">
        <f>IF(MOD(ROW(E7),$D$9+1),INDEX(A$11:A$274,COUNTIF(E$10:E16,"?*")+1),"")</f>
        <v xml:space="preserve">Вася </v>
      </c>
      <c r="F17" t="str">
        <f>IF(MOD(ROW(F7),$D$9+1),INDEX(B$11:B$274,COUNTIF(F$10:F16,"&lt;&gt;")+1),"")</f>
        <v>Петя</v>
      </c>
      <c r="G17" t="str">
        <f>IF(MOD(ROW(G7),$D$9+1),INDEX(C$11:C$274,COUNTIF(G$10:G16,"&lt;&gt;")+1),"")</f>
        <v>Маша</v>
      </c>
    </row>
    <row r="18" spans="1:7" x14ac:dyDescent="0.25">
      <c r="A18" t="s">
        <v>0</v>
      </c>
      <c r="B18" t="s">
        <v>1</v>
      </c>
      <c r="C18" t="s">
        <v>2</v>
      </c>
      <c r="E18" t="str">
        <f>IF(MOD(ROW(E8),$D$9+1),INDEX(A$11:A$274,COUNTIF(E$10:E17,"?*")+1),"")</f>
        <v xml:space="preserve">Вася </v>
      </c>
      <c r="F18" t="str">
        <f>IF(MOD(ROW(F8),$D$9+1),INDEX(B$11:B$274,COUNTIF(F$10:F17,"&lt;&gt;")+1),"")</f>
        <v>Петя</v>
      </c>
      <c r="G18" t="str">
        <f>IF(MOD(ROW(G8),$D$9+1),INDEX(C$11:C$274,COUNTIF(G$10:G17,"&lt;&gt;")+1),"")</f>
        <v>Маша</v>
      </c>
    </row>
    <row r="19" spans="1:7" x14ac:dyDescent="0.25">
      <c r="A19" t="s">
        <v>0</v>
      </c>
      <c r="B19" t="s">
        <v>1</v>
      </c>
      <c r="C19" t="s">
        <v>2</v>
      </c>
      <c r="E19" t="str">
        <f>IF(MOD(ROW(E9),$D$9+1),INDEX(A$11:A$274,COUNTIF(E$10:E18,"?*")+1),"")</f>
        <v xml:space="preserve">Вася </v>
      </c>
      <c r="F19" t="str">
        <f>IF(MOD(ROW(F9),$D$9+1),INDEX(B$11:B$274,COUNTIF(F$10:F18,"&lt;&gt;")+1),"")</f>
        <v>Петя</v>
      </c>
      <c r="G19" t="str">
        <f>IF(MOD(ROW(G9),$D$9+1),INDEX(C$11:C$274,COUNTIF(G$10:G18,"&lt;&gt;")+1),"")</f>
        <v>Маша</v>
      </c>
    </row>
    <row r="20" spans="1:7" x14ac:dyDescent="0.25">
      <c r="A20" t="s">
        <v>0</v>
      </c>
      <c r="B20" t="s">
        <v>1</v>
      </c>
      <c r="C20" t="s">
        <v>2</v>
      </c>
      <c r="E20" t="str">
        <f>IF(MOD(ROW(E10),$D$9+1),INDEX(A$11:A$274,COUNTIF(E$10:E19,"?*")+1),"")</f>
        <v xml:space="preserve">Вася </v>
      </c>
      <c r="F20" t="str">
        <f>IF(MOD(ROW(F10),$D$9+1),INDEX(B$11:B$274,COUNTIF(F$10:F19,"&lt;&gt;")+1),"")</f>
        <v>Петя</v>
      </c>
      <c r="G20" t="str">
        <f>IF(MOD(ROW(G10),$D$9+1),INDEX(C$11:C$274,COUNTIF(G$10:G19,"&lt;&gt;")+1),"")</f>
        <v>Маша</v>
      </c>
    </row>
    <row r="21" spans="1:7" x14ac:dyDescent="0.25">
      <c r="A21" t="s">
        <v>0</v>
      </c>
      <c r="B21" t="s">
        <v>1</v>
      </c>
      <c r="C21" t="s">
        <v>2</v>
      </c>
      <c r="E21" t="str">
        <f>IF(MOD(ROW(E11),$D$9+1),INDEX(A$11:A$274,COUNTIF(E$10:E20,"?*")+1),"")</f>
        <v/>
      </c>
      <c r="F21" t="str">
        <f>IF(MOD(ROW(F11),$D$9+1),INDEX(B$11:B$274,COUNTIF(F$10:F20,"&lt;&gt;")+1),"")</f>
        <v/>
      </c>
      <c r="G21" t="str">
        <f>IF(MOD(ROW(G11),$D$9+1),INDEX(C$11:C$274,COUNTIF(G$10:G20,"&lt;&gt;")+1),"")</f>
        <v/>
      </c>
    </row>
    <row r="22" spans="1:7" x14ac:dyDescent="0.25">
      <c r="A22" t="s">
        <v>0</v>
      </c>
      <c r="B22" t="s">
        <v>1</v>
      </c>
      <c r="C22" t="s">
        <v>2</v>
      </c>
      <c r="E22" t="str">
        <f>IF(MOD(ROW(E12),$D$9+1),INDEX(A$11:A$274,COUNTIF(E$10:E21,"?*")+1),"")</f>
        <v xml:space="preserve">Вася </v>
      </c>
      <c r="F22" t="str">
        <f>IF(MOD(ROW(F12),$D$9+1),INDEX(B$11:B$274,COUNTIF(F$10:F21,"&lt;&gt;")+1),"")</f>
        <v>Петя</v>
      </c>
      <c r="G22" t="str">
        <f>IF(MOD(ROW(G12),$D$9+1),INDEX(C$11:C$274,COUNTIF(G$10:G21,"&lt;&gt;")+1),"")</f>
        <v>Маша</v>
      </c>
    </row>
    <row r="23" spans="1:7" x14ac:dyDescent="0.25">
      <c r="A23" t="s">
        <v>0</v>
      </c>
      <c r="B23" t="s">
        <v>1</v>
      </c>
      <c r="C23" t="s">
        <v>2</v>
      </c>
      <c r="E23" t="str">
        <f>IF(MOD(ROW(E13),$D$9+1),INDEX(A$11:A$274,COUNTIF(E$10:E22,"?*")+1),"")</f>
        <v xml:space="preserve">Вася </v>
      </c>
      <c r="F23" t="str">
        <f>IF(MOD(ROW(F13),$D$9+1),INDEX(B$11:B$274,COUNTIF(F$10:F22,"&lt;&gt;")+1),"")</f>
        <v>Петя</v>
      </c>
      <c r="G23" t="str">
        <f>IF(MOD(ROW(G13),$D$9+1),INDEX(C$11:C$274,COUNTIF(G$10:G22,"&lt;&gt;")+1),"")</f>
        <v>Маша</v>
      </c>
    </row>
    <row r="24" spans="1:7" x14ac:dyDescent="0.25">
      <c r="A24" t="s">
        <v>0</v>
      </c>
      <c r="B24" t="s">
        <v>1</v>
      </c>
      <c r="C24" t="s">
        <v>2</v>
      </c>
      <c r="E24" t="str">
        <f>IF(MOD(ROW(E14),$D$9+1),INDEX(A$11:A$274,COUNTIF(E$10:E23,"?*")+1),"")</f>
        <v xml:space="preserve">Вася </v>
      </c>
      <c r="F24" t="str">
        <f>IF(MOD(ROW(F14),$D$9+1),INDEX(B$11:B$274,COUNTIF(F$10:F23,"&lt;&gt;")+1),"")</f>
        <v>Петя</v>
      </c>
      <c r="G24" t="str">
        <f>IF(MOD(ROW(G14),$D$9+1),INDEX(C$11:C$274,COUNTIF(G$10:G23,"&lt;&gt;")+1),"")</f>
        <v>Маша</v>
      </c>
    </row>
    <row r="25" spans="1:7" x14ac:dyDescent="0.25">
      <c r="A25" t="s">
        <v>0</v>
      </c>
      <c r="B25" t="s">
        <v>1</v>
      </c>
      <c r="C25" t="s">
        <v>2</v>
      </c>
      <c r="E25" t="str">
        <f>IF(MOD(ROW(E15),$D$9+1),INDEX(A$11:A$274,COUNTIF(E$10:E24,"?*")+1),"")</f>
        <v xml:space="preserve">Вася </v>
      </c>
      <c r="F25" t="str">
        <f>IF(MOD(ROW(F15),$D$9+1),INDEX(B$11:B$274,COUNTIF(F$10:F24,"&lt;&gt;")+1),"")</f>
        <v>Петя</v>
      </c>
      <c r="G25" t="str">
        <f>IF(MOD(ROW(G15),$D$9+1),INDEX(C$11:C$274,COUNTIF(G$10:G24,"&lt;&gt;")+1),"")</f>
        <v>Маша</v>
      </c>
    </row>
    <row r="26" spans="1:7" x14ac:dyDescent="0.25">
      <c r="A26" t="s">
        <v>0</v>
      </c>
      <c r="B26" t="s">
        <v>1</v>
      </c>
      <c r="C26" t="s">
        <v>2</v>
      </c>
      <c r="E26" t="str">
        <f>IF(MOD(ROW(E16),$D$9+1),INDEX(A$11:A$274,COUNTIF(E$10:E25,"?*")+1),"")</f>
        <v xml:space="preserve">Вася </v>
      </c>
      <c r="F26" t="str">
        <f>IF(MOD(ROW(F16),$D$9+1),INDEX(B$11:B$274,COUNTIF(F$10:F25,"&lt;&gt;")+1),"")</f>
        <v>Петя</v>
      </c>
      <c r="G26" t="str">
        <f>IF(MOD(ROW(G16),$D$9+1),INDEX(C$11:C$274,COUNTIF(G$10:G25,"&lt;&gt;")+1),"")</f>
        <v>Маша</v>
      </c>
    </row>
    <row r="27" spans="1:7" x14ac:dyDescent="0.25">
      <c r="A27" t="s">
        <v>0</v>
      </c>
      <c r="B27" t="s">
        <v>1</v>
      </c>
      <c r="C27" t="s">
        <v>2</v>
      </c>
      <c r="E27" t="str">
        <f>IF(MOD(ROW(E17),$D$9+1),INDEX(A$11:A$274,COUNTIF(E$10:E26,"?*")+1),"")</f>
        <v xml:space="preserve">Вася </v>
      </c>
      <c r="F27" t="str">
        <f>IF(MOD(ROW(F17),$D$9+1),INDEX(B$11:B$274,COUNTIF(F$10:F26,"&lt;&gt;")+1),"")</f>
        <v>Петя</v>
      </c>
      <c r="G27" t="str">
        <f>IF(MOD(ROW(G17),$D$9+1),INDEX(C$11:C$274,COUNTIF(G$10:G26,"&lt;&gt;")+1),"")</f>
        <v>Маша</v>
      </c>
    </row>
    <row r="28" spans="1:7" x14ac:dyDescent="0.25">
      <c r="A28" t="s">
        <v>0</v>
      </c>
      <c r="B28" t="s">
        <v>1</v>
      </c>
      <c r="C28" t="s">
        <v>2</v>
      </c>
      <c r="E28" t="str">
        <f>IF(MOD(ROW(E18),$D$9+1),INDEX(A$11:A$274,COUNTIF(E$10:E27,"?*")+1),"")</f>
        <v xml:space="preserve">Вася </v>
      </c>
      <c r="F28" t="str">
        <f>IF(MOD(ROW(F18),$D$9+1),INDEX(B$11:B$274,COUNTIF(F$10:F27,"&lt;&gt;")+1),"")</f>
        <v>Петя</v>
      </c>
      <c r="G28" t="str">
        <f>IF(MOD(ROW(G18),$D$9+1),INDEX(C$11:C$274,COUNTIF(G$10:G27,"&lt;&gt;")+1),"")</f>
        <v>Маша</v>
      </c>
    </row>
    <row r="29" spans="1:7" x14ac:dyDescent="0.25">
      <c r="A29" t="s">
        <v>0</v>
      </c>
      <c r="B29" t="s">
        <v>1</v>
      </c>
      <c r="C29" t="s">
        <v>2</v>
      </c>
      <c r="E29" t="str">
        <f>IF(MOD(ROW(E19),$D$9+1),INDEX(A$11:A$274,COUNTIF(E$10:E28,"?*")+1),"")</f>
        <v xml:space="preserve">Вася </v>
      </c>
      <c r="F29" t="str">
        <f>IF(MOD(ROW(F19),$D$9+1),INDEX(B$11:B$274,COUNTIF(F$10:F28,"&lt;&gt;")+1),"")</f>
        <v>Петя</v>
      </c>
      <c r="G29" t="str">
        <f>IF(MOD(ROW(G19),$D$9+1),INDEX(C$11:C$274,COUNTIF(G$10:G28,"&lt;&gt;")+1),"")</f>
        <v>Маша</v>
      </c>
    </row>
    <row r="30" spans="1:7" x14ac:dyDescent="0.25">
      <c r="A30" t="s">
        <v>0</v>
      </c>
      <c r="B30" t="s">
        <v>1</v>
      </c>
      <c r="C30" t="s">
        <v>2</v>
      </c>
      <c r="E30" t="str">
        <f>IF(MOD(ROW(E20),$D$9+1),INDEX(A$11:A$274,COUNTIF(E$10:E29,"?*")+1),"")</f>
        <v xml:space="preserve">Вася </v>
      </c>
      <c r="F30" t="str">
        <f>IF(MOD(ROW(F20),$D$9+1),INDEX(B$11:B$274,COUNTIF(F$10:F29,"&lt;&gt;")+1),"")</f>
        <v>Петя</v>
      </c>
      <c r="G30" t="str">
        <f>IF(MOD(ROW(G20),$D$9+1),INDEX(C$11:C$274,COUNTIF(G$10:G29,"&lt;&gt;")+1),"")</f>
        <v>Маша</v>
      </c>
    </row>
    <row r="31" spans="1:7" x14ac:dyDescent="0.25">
      <c r="A31" t="s">
        <v>0</v>
      </c>
      <c r="B31" t="s">
        <v>1</v>
      </c>
      <c r="C31" t="s">
        <v>2</v>
      </c>
      <c r="E31" t="str">
        <f>IF(MOD(ROW(E21),$D$9+1),INDEX(A$11:A$274,COUNTIF(E$10:E30,"?*")+1),"")</f>
        <v xml:space="preserve">Вася </v>
      </c>
      <c r="F31" t="str">
        <f>IF(MOD(ROW(F21),$D$9+1),INDEX(B$11:B$274,COUNTIF(F$10:F30,"&lt;&gt;")+1),"")</f>
        <v>Петя</v>
      </c>
      <c r="G31" t="str">
        <f>IF(MOD(ROW(G21),$D$9+1),INDEX(C$11:C$274,COUNTIF(G$10:G30,"&lt;&gt;")+1),"")</f>
        <v>Маша</v>
      </c>
    </row>
    <row r="32" spans="1:7" x14ac:dyDescent="0.25">
      <c r="A32" t="s">
        <v>0</v>
      </c>
      <c r="B32" t="s">
        <v>1</v>
      </c>
      <c r="C32" t="s">
        <v>2</v>
      </c>
      <c r="E32" t="str">
        <f>IF(MOD(ROW(E22),$D$9+1),INDEX(A$11:A$274,COUNTIF(E$10:E31,"?*")+1),"")</f>
        <v/>
      </c>
      <c r="F32" t="str">
        <f>IF(MOD(ROW(F22),$D$9+1),INDEX(B$11:B$274,COUNTIF(F$10:F31,"&lt;&gt;")+1),"")</f>
        <v/>
      </c>
      <c r="G32" t="str">
        <f>IF(MOD(ROW(G22),$D$9+1),INDEX(C$11:C$274,COUNTIF(G$10:G31,"&lt;&gt;")+1),"")</f>
        <v/>
      </c>
    </row>
    <row r="33" spans="1:7" x14ac:dyDescent="0.25">
      <c r="A33" t="s">
        <v>0</v>
      </c>
      <c r="B33" t="s">
        <v>1</v>
      </c>
      <c r="C33" t="s">
        <v>2</v>
      </c>
      <c r="E33" t="str">
        <f>IF(MOD(ROW(E23),$D$9+1),INDEX(A$11:A$274,COUNTIF(E$10:E32,"?*")+1),"")</f>
        <v xml:space="preserve">Вася </v>
      </c>
      <c r="F33" t="str">
        <f>IF(MOD(ROW(F23),$D$9+1),INDEX(B$11:B$274,COUNTIF(F$10:F32,"&lt;&gt;")+1),"")</f>
        <v>Петя</v>
      </c>
      <c r="G33" t="str">
        <f>IF(MOD(ROW(G23),$D$9+1),INDEX(C$11:C$274,COUNTIF(G$10:G32,"&lt;&gt;")+1),"")</f>
        <v>Маша</v>
      </c>
    </row>
    <row r="34" spans="1:7" x14ac:dyDescent="0.25">
      <c r="A34" t="s">
        <v>0</v>
      </c>
      <c r="B34" t="s">
        <v>1</v>
      </c>
      <c r="C34" t="s">
        <v>2</v>
      </c>
      <c r="E34" t="str">
        <f>IF(MOD(ROW(E24),$D$9+1),INDEX(A$11:A$274,COUNTIF(E$10:E33,"?*")+1),"")</f>
        <v xml:space="preserve">Вася </v>
      </c>
      <c r="F34" t="str">
        <f>IF(MOD(ROW(F24),$D$9+1),INDEX(B$11:B$274,COUNTIF(F$10:F33,"&lt;&gt;")+1),"")</f>
        <v>Петя</v>
      </c>
      <c r="G34" t="str">
        <f>IF(MOD(ROW(G24),$D$9+1),INDEX(C$11:C$274,COUNTIF(G$10:G33,"&lt;&gt;")+1),"")</f>
        <v>Маша</v>
      </c>
    </row>
    <row r="35" spans="1:7" x14ac:dyDescent="0.25">
      <c r="A35" t="s">
        <v>0</v>
      </c>
      <c r="B35" t="s">
        <v>1</v>
      </c>
      <c r="C35" t="s">
        <v>2</v>
      </c>
      <c r="E35" t="str">
        <f>IF(MOD(ROW(E25),$D$9+1),INDEX(A$11:A$274,COUNTIF(E$10:E34,"?*")+1),"")</f>
        <v xml:space="preserve">Вася </v>
      </c>
      <c r="F35" t="str">
        <f>IF(MOD(ROW(F25),$D$9+1),INDEX(B$11:B$274,COUNTIF(F$10:F34,"&lt;&gt;")+1),"")</f>
        <v>Петя</v>
      </c>
      <c r="G35" t="str">
        <f>IF(MOD(ROW(G25),$D$9+1),INDEX(C$11:C$274,COUNTIF(G$10:G34,"&lt;&gt;")+1),"")</f>
        <v>Маша</v>
      </c>
    </row>
    <row r="36" spans="1:7" x14ac:dyDescent="0.25">
      <c r="A36" t="s">
        <v>0</v>
      </c>
      <c r="B36" t="s">
        <v>1</v>
      </c>
      <c r="C36" t="s">
        <v>2</v>
      </c>
      <c r="E36" t="str">
        <f>IF(MOD(ROW(E26),$D$9+1),INDEX(A$11:A$274,COUNTIF(E$10:E35,"?*")+1),"")</f>
        <v xml:space="preserve">Вася </v>
      </c>
      <c r="F36" t="str">
        <f>IF(MOD(ROW(F26),$D$9+1),INDEX(B$11:B$274,COUNTIF(F$10:F35,"&lt;&gt;")+1),"")</f>
        <v>Петя</v>
      </c>
      <c r="G36" t="str">
        <f>IF(MOD(ROW(G26),$D$9+1),INDEX(C$11:C$274,COUNTIF(G$10:G35,"&lt;&gt;")+1),"")</f>
        <v>Маша</v>
      </c>
    </row>
    <row r="37" spans="1:7" x14ac:dyDescent="0.25">
      <c r="A37" t="s">
        <v>0</v>
      </c>
      <c r="B37" t="s">
        <v>1</v>
      </c>
      <c r="C37" t="s">
        <v>2</v>
      </c>
      <c r="E37" t="str">
        <f>IF(MOD(ROW(E27),$D$9+1),INDEX(A$11:A$274,COUNTIF(E$10:E36,"?*")+1),"")</f>
        <v xml:space="preserve">Вася </v>
      </c>
      <c r="F37" t="str">
        <f>IF(MOD(ROW(F27),$D$9+1),INDEX(B$11:B$274,COUNTIF(F$10:F36,"&lt;&gt;")+1),"")</f>
        <v>Петя</v>
      </c>
      <c r="G37" t="str">
        <f>IF(MOD(ROW(G27),$D$9+1),INDEX(C$11:C$274,COUNTIF(G$10:G36,"&lt;&gt;")+1),"")</f>
        <v>Маша</v>
      </c>
    </row>
    <row r="38" spans="1:7" x14ac:dyDescent="0.25">
      <c r="A38" t="s">
        <v>0</v>
      </c>
      <c r="B38" t="s">
        <v>1</v>
      </c>
      <c r="C38" t="s">
        <v>2</v>
      </c>
      <c r="E38" t="str">
        <f>IF(MOD(ROW(E28),$D$9+1),INDEX(A$11:A$274,COUNTIF(E$10:E37,"?*")+1),"")</f>
        <v xml:space="preserve">Вася </v>
      </c>
      <c r="F38" t="str">
        <f>IF(MOD(ROW(F28),$D$9+1),INDEX(B$11:B$274,COUNTIF(F$10:F37,"&lt;&gt;")+1),"")</f>
        <v>Петя</v>
      </c>
      <c r="G38" t="str">
        <f>IF(MOD(ROW(G28),$D$9+1),INDEX(C$11:C$274,COUNTIF(G$10:G37,"&lt;&gt;")+1),"")</f>
        <v>Маша</v>
      </c>
    </row>
    <row r="39" spans="1:7" x14ac:dyDescent="0.25">
      <c r="A39" t="s">
        <v>0</v>
      </c>
      <c r="B39" t="s">
        <v>1</v>
      </c>
      <c r="C39" t="s">
        <v>2</v>
      </c>
      <c r="E39" t="str">
        <f>IF(MOD(ROW(E29),$D$9+1),INDEX(A$11:A$274,COUNTIF(E$10:E38,"?*")+1),"")</f>
        <v xml:space="preserve">Вася </v>
      </c>
      <c r="F39" t="str">
        <f>IF(MOD(ROW(F29),$D$9+1),INDEX(B$11:B$274,COUNTIF(F$10:F38,"&lt;&gt;")+1),"")</f>
        <v>Петя</v>
      </c>
      <c r="G39" t="str">
        <f>IF(MOD(ROW(G29),$D$9+1),INDEX(C$11:C$274,COUNTIF(G$10:G38,"&lt;&gt;")+1),"")</f>
        <v>Маша</v>
      </c>
    </row>
    <row r="40" spans="1:7" x14ac:dyDescent="0.25">
      <c r="A40" t="s">
        <v>0</v>
      </c>
      <c r="B40" t="s">
        <v>1</v>
      </c>
      <c r="C40" t="s">
        <v>2</v>
      </c>
      <c r="E40" t="str">
        <f>IF(MOD(ROW(E30),$D$9+1),INDEX(A$11:A$274,COUNTIF(E$10:E39,"?*")+1),"")</f>
        <v xml:space="preserve">Вася </v>
      </c>
      <c r="F40" t="str">
        <f>IF(MOD(ROW(F30),$D$9+1),INDEX(B$11:B$274,COUNTIF(F$10:F39,"&lt;&gt;")+1),"")</f>
        <v>Петя</v>
      </c>
      <c r="G40" t="str">
        <f>IF(MOD(ROW(G30),$D$9+1),INDEX(C$11:C$274,COUNTIF(G$10:G39,"&lt;&gt;")+1),"")</f>
        <v>Маша</v>
      </c>
    </row>
    <row r="41" spans="1:7" x14ac:dyDescent="0.25">
      <c r="A41" t="s">
        <v>0</v>
      </c>
      <c r="B41" t="s">
        <v>1</v>
      </c>
      <c r="C41" t="s">
        <v>2</v>
      </c>
      <c r="E41" t="str">
        <f>IF(MOD(ROW(E31),$D$9+1),INDEX(A$11:A$274,COUNTIF(E$10:E40,"?*")+1),"")</f>
        <v xml:space="preserve">Вася </v>
      </c>
      <c r="F41" t="str">
        <f>IF(MOD(ROW(F31),$D$9+1),INDEX(B$11:B$274,COUNTIF(F$10:F40,"&lt;&gt;")+1),"")</f>
        <v>Петя</v>
      </c>
      <c r="G41" t="str">
        <f>IF(MOD(ROW(G31),$D$9+1),INDEX(C$11:C$274,COUNTIF(G$10:G40,"&lt;&gt;")+1),"")</f>
        <v>Маша</v>
      </c>
    </row>
    <row r="42" spans="1:7" x14ac:dyDescent="0.25">
      <c r="A42" t="s">
        <v>0</v>
      </c>
      <c r="B42" t="s">
        <v>1</v>
      </c>
      <c r="C42" t="s">
        <v>2</v>
      </c>
      <c r="E42" t="str">
        <f>IF(MOD(ROW(E32),$D$9+1),INDEX(A$11:A$274,COUNTIF(E$10:E41,"?*")+1),"")</f>
        <v xml:space="preserve">Вася </v>
      </c>
      <c r="F42" t="str">
        <f>IF(MOD(ROW(F32),$D$9+1),INDEX(B$11:B$274,COUNTIF(F$10:F41,"&lt;&gt;")+1),"")</f>
        <v>Петя</v>
      </c>
      <c r="G42" t="str">
        <f>IF(MOD(ROW(G32),$D$9+1),INDEX(C$11:C$274,COUNTIF(G$10:G41,"&lt;&gt;")+1),"")</f>
        <v>Маша</v>
      </c>
    </row>
    <row r="43" spans="1:7" x14ac:dyDescent="0.25">
      <c r="A43" t="s">
        <v>0</v>
      </c>
      <c r="B43" t="s">
        <v>1</v>
      </c>
      <c r="C43" t="s">
        <v>2</v>
      </c>
      <c r="E43" t="str">
        <f>IF(MOD(ROW(E33),$D$9+1),INDEX(A$11:A$274,COUNTIF(E$10:E42,"?*")+1),"")</f>
        <v/>
      </c>
      <c r="F43" t="str">
        <f>IF(MOD(ROW(F33),$D$9+1),INDEX(B$11:B$274,COUNTIF(F$10:F42,"&lt;&gt;")+1),"")</f>
        <v/>
      </c>
      <c r="G43" t="str">
        <f>IF(MOD(ROW(G33),$D$9+1),INDEX(C$11:C$274,COUNTIF(G$10:G42,"&lt;&gt;")+1),"")</f>
        <v/>
      </c>
    </row>
    <row r="44" spans="1:7" x14ac:dyDescent="0.25">
      <c r="A44" t="s">
        <v>0</v>
      </c>
      <c r="B44" t="s">
        <v>1</v>
      </c>
      <c r="C44" t="s">
        <v>2</v>
      </c>
      <c r="E44" t="str">
        <f>IF(MOD(ROW(E34),$D$9+1),INDEX(A$11:A$274,COUNTIF(E$10:E43,"?*")+1),"")</f>
        <v xml:space="preserve">Вася </v>
      </c>
      <c r="F44" t="str">
        <f>IF(MOD(ROW(F34),$D$9+1),INDEX(B$11:B$274,COUNTIF(F$10:F43,"&lt;&gt;")+1),"")</f>
        <v>Петя</v>
      </c>
      <c r="G44" t="str">
        <f>IF(MOD(ROW(G34),$D$9+1),INDEX(C$11:C$274,COUNTIF(G$10:G43,"&lt;&gt;")+1),"")</f>
        <v>Маша</v>
      </c>
    </row>
    <row r="45" spans="1:7" x14ac:dyDescent="0.25">
      <c r="A45" t="s">
        <v>0</v>
      </c>
      <c r="B45" t="s">
        <v>1</v>
      </c>
      <c r="C45" t="s">
        <v>2</v>
      </c>
      <c r="E45" t="str">
        <f>IF(MOD(ROW(E35),$D$9+1),INDEX(A$11:A$274,COUNTIF(E$10:E44,"?*")+1),"")</f>
        <v xml:space="preserve">Вася </v>
      </c>
      <c r="F45" t="str">
        <f>IF(MOD(ROW(F35),$D$9+1),INDEX(B$11:B$274,COUNTIF(F$10:F44,"&lt;&gt;")+1),"")</f>
        <v>Петя</v>
      </c>
      <c r="G45" t="str">
        <f>IF(MOD(ROW(G35),$D$9+1),INDEX(C$11:C$274,COUNTIF(G$10:G44,"&lt;&gt;")+1),"")</f>
        <v>Маша</v>
      </c>
    </row>
    <row r="46" spans="1:7" x14ac:dyDescent="0.25">
      <c r="A46" t="s">
        <v>0</v>
      </c>
      <c r="B46" t="s">
        <v>1</v>
      </c>
      <c r="C46" t="s">
        <v>2</v>
      </c>
      <c r="E46" t="str">
        <f>IF(MOD(ROW(E36),$D$9+1),INDEX(A$11:A$274,COUNTIF(E$10:E45,"?*")+1),"")</f>
        <v xml:space="preserve">Вася </v>
      </c>
      <c r="F46" t="str">
        <f>IF(MOD(ROW(F36),$D$9+1),INDEX(B$11:B$274,COUNTIF(F$10:F45,"&lt;&gt;")+1),"")</f>
        <v>Петя</v>
      </c>
      <c r="G46" t="str">
        <f>IF(MOD(ROW(G36),$D$9+1),INDEX(C$11:C$274,COUNTIF(G$10:G45,"&lt;&gt;")+1),"")</f>
        <v>Маша</v>
      </c>
    </row>
    <row r="47" spans="1:7" x14ac:dyDescent="0.25">
      <c r="A47" t="s">
        <v>0</v>
      </c>
      <c r="B47" t="s">
        <v>1</v>
      </c>
      <c r="C47" t="s">
        <v>2</v>
      </c>
      <c r="E47" t="str">
        <f>IF(MOD(ROW(E37),$D$9+1),INDEX(A$11:A$274,COUNTIF(E$10:E46,"?*")+1),"")</f>
        <v xml:space="preserve">Вася </v>
      </c>
      <c r="F47" t="str">
        <f>IF(MOD(ROW(F37),$D$9+1),INDEX(B$11:B$274,COUNTIF(F$10:F46,"&lt;&gt;")+1),"")</f>
        <v>Петя</v>
      </c>
      <c r="G47" t="str">
        <f>IF(MOD(ROW(G37),$D$9+1),INDEX(C$11:C$274,COUNTIF(G$10:G46,"&lt;&gt;")+1),"")</f>
        <v>Маша</v>
      </c>
    </row>
    <row r="48" spans="1:7" x14ac:dyDescent="0.25">
      <c r="A48" t="s">
        <v>0</v>
      </c>
      <c r="B48" t="s">
        <v>1</v>
      </c>
      <c r="C48" t="s">
        <v>2</v>
      </c>
      <c r="E48" t="str">
        <f>IF(MOD(ROW(E38),$D$9+1),INDEX(A$11:A$274,COUNTIF(E$10:E47,"?*")+1),"")</f>
        <v xml:space="preserve">Вася </v>
      </c>
      <c r="F48" t="str">
        <f>IF(MOD(ROW(F38),$D$9+1),INDEX(B$11:B$274,COUNTIF(F$10:F47,"&lt;&gt;")+1),"")</f>
        <v>Петя</v>
      </c>
      <c r="G48" t="str">
        <f>IF(MOD(ROW(G38),$D$9+1),INDEX(C$11:C$274,COUNTIF(G$10:G47,"&lt;&gt;")+1),"")</f>
        <v>Маша</v>
      </c>
    </row>
    <row r="49" spans="1:7" x14ac:dyDescent="0.25">
      <c r="A49" t="s">
        <v>0</v>
      </c>
      <c r="B49" t="s">
        <v>1</v>
      </c>
      <c r="C49" t="s">
        <v>2</v>
      </c>
      <c r="E49" t="str">
        <f>IF(MOD(ROW(E39),$D$9+1),INDEX(A$11:A$274,COUNTIF(E$10:E48,"?*")+1),"")</f>
        <v xml:space="preserve">Вася </v>
      </c>
      <c r="F49" t="str">
        <f>IF(MOD(ROW(F39),$D$9+1),INDEX(B$11:B$274,COUNTIF(F$10:F48,"&lt;&gt;")+1),"")</f>
        <v>Петя</v>
      </c>
      <c r="G49" t="str">
        <f>IF(MOD(ROW(G39),$D$9+1),INDEX(C$11:C$274,COUNTIF(G$10:G48,"&lt;&gt;")+1),"")</f>
        <v>Маша</v>
      </c>
    </row>
    <row r="50" spans="1:7" x14ac:dyDescent="0.25">
      <c r="A50" t="s">
        <v>0</v>
      </c>
      <c r="B50" t="s">
        <v>1</v>
      </c>
      <c r="C50" t="s">
        <v>2</v>
      </c>
      <c r="E50" t="str">
        <f>IF(MOD(ROW(E40),$D$9+1),INDEX(A$11:A$274,COUNTIF(E$10:E49,"?*")+1),"")</f>
        <v xml:space="preserve">Вася </v>
      </c>
      <c r="F50" t="str">
        <f>IF(MOD(ROW(F40),$D$9+1),INDEX(B$11:B$274,COUNTIF(F$10:F49,"&lt;&gt;")+1),"")</f>
        <v>Петя</v>
      </c>
      <c r="G50" t="str">
        <f>IF(MOD(ROW(G40),$D$9+1),INDEX(C$11:C$274,COUNTIF(G$10:G49,"&lt;&gt;")+1),"")</f>
        <v>Маша</v>
      </c>
    </row>
    <row r="51" spans="1:7" x14ac:dyDescent="0.25">
      <c r="A51" t="s">
        <v>0</v>
      </c>
      <c r="B51" t="s">
        <v>1</v>
      </c>
      <c r="C51" t="s">
        <v>2</v>
      </c>
      <c r="E51" t="str">
        <f>IF(MOD(ROW(E41),$D$9+1),INDEX(A$11:A$274,COUNTIF(E$10:E50,"?*")+1),"")</f>
        <v xml:space="preserve">Вася </v>
      </c>
      <c r="F51" t="str">
        <f>IF(MOD(ROW(F41),$D$9+1),INDEX(B$11:B$274,COUNTIF(F$10:F50,"&lt;&gt;")+1),"")</f>
        <v>Петя</v>
      </c>
      <c r="G51" t="str">
        <f>IF(MOD(ROW(G41),$D$9+1),INDEX(C$11:C$274,COUNTIF(G$10:G50,"&lt;&gt;")+1),"")</f>
        <v>Маша</v>
      </c>
    </row>
    <row r="52" spans="1:7" x14ac:dyDescent="0.25">
      <c r="A52" t="s">
        <v>0</v>
      </c>
      <c r="B52" t="s">
        <v>1</v>
      </c>
      <c r="C52" t="s">
        <v>2</v>
      </c>
      <c r="E52" t="str">
        <f>IF(MOD(ROW(E42),$D$9+1),INDEX(A$11:A$274,COUNTIF(E$10:E51,"?*")+1),"")</f>
        <v xml:space="preserve">Вася </v>
      </c>
      <c r="F52" t="str">
        <f>IF(MOD(ROW(F42),$D$9+1),INDEX(B$11:B$274,COUNTIF(F$10:F51,"&lt;&gt;")+1),"")</f>
        <v>Петя</v>
      </c>
      <c r="G52" t="str">
        <f>IF(MOD(ROW(G42),$D$9+1),INDEX(C$11:C$274,COUNTIF(G$10:G51,"&lt;&gt;")+1),"")</f>
        <v>Маша</v>
      </c>
    </row>
    <row r="53" spans="1:7" x14ac:dyDescent="0.25">
      <c r="A53" t="s">
        <v>0</v>
      </c>
      <c r="B53" t="s">
        <v>1</v>
      </c>
      <c r="C53" t="s">
        <v>2</v>
      </c>
      <c r="E53" t="str">
        <f>IF(MOD(ROW(E43),$D$9+1),INDEX(A$11:A$274,COUNTIF(E$10:E52,"?*")+1),"")</f>
        <v xml:space="preserve">Вася </v>
      </c>
      <c r="F53" t="str">
        <f>IF(MOD(ROW(F43),$D$9+1),INDEX(B$11:B$274,COUNTIF(F$10:F52,"&lt;&gt;")+1),"")</f>
        <v>Петя</v>
      </c>
      <c r="G53" t="str">
        <f>IF(MOD(ROW(G43),$D$9+1),INDEX(C$11:C$274,COUNTIF(G$10:G52,"&lt;&gt;")+1),"")</f>
        <v>Маша</v>
      </c>
    </row>
    <row r="54" spans="1:7" x14ac:dyDescent="0.25">
      <c r="A54" t="s">
        <v>0</v>
      </c>
      <c r="B54" t="s">
        <v>1</v>
      </c>
      <c r="C54" t="s">
        <v>2</v>
      </c>
      <c r="E54" t="str">
        <f>IF(MOD(ROW(E44),$D$9+1),INDEX(A$11:A$274,COUNTIF(E$10:E53,"?*")+1),"")</f>
        <v/>
      </c>
      <c r="F54" t="str">
        <f>IF(MOD(ROW(F44),$D$9+1),INDEX(B$11:B$274,COUNTIF(F$10:F53,"&lt;&gt;")+1),"")</f>
        <v/>
      </c>
      <c r="G54" t="str">
        <f>IF(MOD(ROW(G44),$D$9+1),INDEX(C$11:C$274,COUNTIF(G$10:G53,"&lt;&gt;")+1),"")</f>
        <v/>
      </c>
    </row>
    <row r="55" spans="1:7" x14ac:dyDescent="0.25">
      <c r="A55" t="s">
        <v>0</v>
      </c>
      <c r="B55" t="s">
        <v>1</v>
      </c>
      <c r="C55" t="s">
        <v>2</v>
      </c>
      <c r="E55" t="str">
        <f>IF(MOD(ROW(E45),$D$9+1),INDEX(A$11:A$274,COUNTIF(E$10:E54,"?*")+1),"")</f>
        <v xml:space="preserve">Вася </v>
      </c>
      <c r="F55" t="str">
        <f>IF(MOD(ROW(F45),$D$9+1),INDEX(B$11:B$274,COUNTIF(F$10:F54,"&lt;&gt;")+1),"")</f>
        <v>Петя</v>
      </c>
      <c r="G55" t="str">
        <f>IF(MOD(ROW(G45),$D$9+1),INDEX(C$11:C$274,COUNTIF(G$10:G54,"&lt;&gt;")+1),"")</f>
        <v>Маша</v>
      </c>
    </row>
    <row r="56" spans="1:7" x14ac:dyDescent="0.25">
      <c r="A56" t="s">
        <v>0</v>
      </c>
      <c r="B56" t="s">
        <v>1</v>
      </c>
      <c r="C56" t="s">
        <v>2</v>
      </c>
      <c r="E56" t="str">
        <f>IF(MOD(ROW(E46),$D$9+1),INDEX(A$11:A$274,COUNTIF(E$10:E55,"?*")+1),"")</f>
        <v xml:space="preserve">Вася </v>
      </c>
      <c r="F56" t="str">
        <f>IF(MOD(ROW(F46),$D$9+1),INDEX(B$11:B$274,COUNTIF(F$10:F55,"&lt;&gt;")+1),"")</f>
        <v>Петя</v>
      </c>
      <c r="G56" t="str">
        <f>IF(MOD(ROW(G46),$D$9+1),INDEX(C$11:C$274,COUNTIF(G$10:G55,"&lt;&gt;")+1),"")</f>
        <v>Маша</v>
      </c>
    </row>
    <row r="57" spans="1:7" x14ac:dyDescent="0.25">
      <c r="A57" t="s">
        <v>0</v>
      </c>
      <c r="B57" t="s">
        <v>1</v>
      </c>
      <c r="C57" t="s">
        <v>2</v>
      </c>
      <c r="E57" t="str">
        <f>IF(MOD(ROW(E47),$D$9+1),INDEX(A$11:A$274,COUNTIF(E$10:E56,"?*")+1),"")</f>
        <v xml:space="preserve">Вася </v>
      </c>
      <c r="F57" t="str">
        <f>IF(MOD(ROW(F47),$D$9+1),INDEX(B$11:B$274,COUNTIF(F$10:F56,"&lt;&gt;")+1),"")</f>
        <v>Петя</v>
      </c>
      <c r="G57" t="str">
        <f>IF(MOD(ROW(G47),$D$9+1),INDEX(C$11:C$274,COUNTIF(G$10:G56,"&lt;&gt;")+1),"")</f>
        <v>Маша</v>
      </c>
    </row>
    <row r="58" spans="1:7" x14ac:dyDescent="0.25">
      <c r="A58" t="s">
        <v>0</v>
      </c>
      <c r="B58" t="s">
        <v>1</v>
      </c>
      <c r="C58" t="s">
        <v>2</v>
      </c>
      <c r="E58" t="str">
        <f>IF(MOD(ROW(E48),$D$9+1),INDEX(A$11:A$274,COUNTIF(E$10:E57,"?*")+1),"")</f>
        <v xml:space="preserve">Вася </v>
      </c>
      <c r="F58" t="str">
        <f>IF(MOD(ROW(F48),$D$9+1),INDEX(B$11:B$274,COUNTIF(F$10:F57,"&lt;&gt;")+1),"")</f>
        <v>Петя</v>
      </c>
      <c r="G58" t="str">
        <f>IF(MOD(ROW(G48),$D$9+1),INDEX(C$11:C$274,COUNTIF(G$10:G57,"&lt;&gt;")+1),"")</f>
        <v>Маша</v>
      </c>
    </row>
    <row r="59" spans="1:7" x14ac:dyDescent="0.25">
      <c r="A59" t="s">
        <v>0</v>
      </c>
      <c r="B59" t="s">
        <v>1</v>
      </c>
      <c r="C59" t="s">
        <v>2</v>
      </c>
      <c r="E59" t="str">
        <f>IF(MOD(ROW(E49),$D$9+1),INDEX(A$11:A$274,COUNTIF(E$10:E58,"?*")+1),"")</f>
        <v xml:space="preserve">Вася </v>
      </c>
      <c r="F59" t="str">
        <f>IF(MOD(ROW(F49),$D$9+1),INDEX(B$11:B$274,COUNTIF(F$10:F58,"&lt;&gt;")+1),"")</f>
        <v>Петя</v>
      </c>
      <c r="G59" t="str">
        <f>IF(MOD(ROW(G49),$D$9+1),INDEX(C$11:C$274,COUNTIF(G$10:G58,"&lt;&gt;")+1),"")</f>
        <v>Маша</v>
      </c>
    </row>
    <row r="60" spans="1:7" x14ac:dyDescent="0.25">
      <c r="A60" t="s">
        <v>0</v>
      </c>
      <c r="B60" t="s">
        <v>1</v>
      </c>
      <c r="C60" t="s">
        <v>2</v>
      </c>
      <c r="E60" t="str">
        <f>IF(MOD(ROW(E50),$D$9+1),INDEX(A$11:A$274,COUNTIF(E$10:E59,"?*")+1),"")</f>
        <v xml:space="preserve">Вася </v>
      </c>
      <c r="F60" t="str">
        <f>IF(MOD(ROW(F50),$D$9+1),INDEX(B$11:B$274,COUNTIF(F$10:F59,"&lt;&gt;")+1),"")</f>
        <v>Петя</v>
      </c>
      <c r="G60" t="str">
        <f>IF(MOD(ROW(G50),$D$9+1),INDEX(C$11:C$274,COUNTIF(G$10:G59,"&lt;&gt;")+1),"")</f>
        <v>Маша</v>
      </c>
    </row>
    <row r="61" spans="1:7" x14ac:dyDescent="0.25">
      <c r="A61" t="s">
        <v>0</v>
      </c>
      <c r="B61" t="s">
        <v>1</v>
      </c>
      <c r="C61" t="s">
        <v>2</v>
      </c>
      <c r="E61" t="str">
        <f>IF(MOD(ROW(E51),$D$9+1),INDEX(A$11:A$274,COUNTIF(E$10:E60,"?*")+1),"")</f>
        <v xml:space="preserve">Вася </v>
      </c>
      <c r="F61" t="str">
        <f>IF(MOD(ROW(F51),$D$9+1),INDEX(B$11:B$274,COUNTIF(F$10:F60,"&lt;&gt;")+1),"")</f>
        <v>Петя</v>
      </c>
      <c r="G61" t="str">
        <f>IF(MOD(ROW(G51),$D$9+1),INDEX(C$11:C$274,COUNTIF(G$10:G60,"&lt;&gt;")+1),"")</f>
        <v>Маша</v>
      </c>
    </row>
    <row r="62" spans="1:7" x14ac:dyDescent="0.25">
      <c r="A62" t="s">
        <v>0</v>
      </c>
      <c r="B62" t="s">
        <v>1</v>
      </c>
      <c r="C62" t="s">
        <v>2</v>
      </c>
      <c r="E62" t="str">
        <f>IF(MOD(ROW(E52),$D$9+1),INDEX(A$11:A$274,COUNTIF(E$10:E61,"?*")+1),"")</f>
        <v xml:space="preserve">Вася </v>
      </c>
      <c r="F62" t="str">
        <f>IF(MOD(ROW(F52),$D$9+1),INDEX(B$11:B$274,COUNTIF(F$10:F61,"&lt;&gt;")+1),"")</f>
        <v>Петя</v>
      </c>
      <c r="G62" t="str">
        <f>IF(MOD(ROW(G52),$D$9+1),INDEX(C$11:C$274,COUNTIF(G$10:G61,"&lt;&gt;")+1),"")</f>
        <v>Маша</v>
      </c>
    </row>
    <row r="63" spans="1:7" x14ac:dyDescent="0.25">
      <c r="A63" t="s">
        <v>0</v>
      </c>
      <c r="B63" t="s">
        <v>1</v>
      </c>
      <c r="C63" t="s">
        <v>2</v>
      </c>
      <c r="E63" t="str">
        <f>IF(MOD(ROW(E53),$D$9+1),INDEX(A$11:A$274,COUNTIF(E$10:E62,"?*")+1),"")</f>
        <v xml:space="preserve">Вася </v>
      </c>
      <c r="F63" t="str">
        <f>IF(MOD(ROW(F53),$D$9+1),INDEX(B$11:B$274,COUNTIF(F$10:F62,"&lt;&gt;")+1),"")</f>
        <v>Петя</v>
      </c>
      <c r="G63" t="str">
        <f>IF(MOD(ROW(G53),$D$9+1),INDEX(C$11:C$274,COUNTIF(G$10:G62,"&lt;&gt;")+1),"")</f>
        <v>Маша</v>
      </c>
    </row>
    <row r="64" spans="1:7" x14ac:dyDescent="0.25">
      <c r="A64" t="s">
        <v>0</v>
      </c>
      <c r="B64" t="s">
        <v>1</v>
      </c>
      <c r="C64" t="s">
        <v>2</v>
      </c>
      <c r="E64" t="str">
        <f>IF(MOD(ROW(E54),$D$9+1),INDEX(A$11:A$274,COUNTIF(E$10:E63,"?*")+1),"")</f>
        <v xml:space="preserve">Вася </v>
      </c>
      <c r="F64" t="str">
        <f>IF(MOD(ROW(F54),$D$9+1),INDEX(B$11:B$274,COUNTIF(F$10:F63,"&lt;&gt;")+1),"")</f>
        <v>Петя</v>
      </c>
      <c r="G64" t="str">
        <f>IF(MOD(ROW(G54),$D$9+1),INDEX(C$11:C$274,COUNTIF(G$10:G63,"&lt;&gt;")+1),"")</f>
        <v>Маша</v>
      </c>
    </row>
    <row r="65" spans="1:7" x14ac:dyDescent="0.25">
      <c r="A65" t="s">
        <v>0</v>
      </c>
      <c r="B65" t="s">
        <v>1</v>
      </c>
      <c r="C65" t="s">
        <v>2</v>
      </c>
      <c r="E65" t="str">
        <f>IF(MOD(ROW(E55),$D$9+1),INDEX(A$11:A$274,COUNTIF(E$10:E64,"?*")+1),"")</f>
        <v/>
      </c>
      <c r="F65" t="str">
        <f>IF(MOD(ROW(F55),$D$9+1),INDEX(B$11:B$274,COUNTIF(F$10:F64,"&lt;&gt;")+1),"")</f>
        <v/>
      </c>
      <c r="G65" t="str">
        <f>IF(MOD(ROW(G55),$D$9+1),INDEX(C$11:C$274,COUNTIF(G$10:G64,"&lt;&gt;")+1),"")</f>
        <v/>
      </c>
    </row>
    <row r="66" spans="1:7" x14ac:dyDescent="0.25">
      <c r="A66" t="s">
        <v>0</v>
      </c>
      <c r="B66" t="s">
        <v>1</v>
      </c>
      <c r="C66" t="s">
        <v>2</v>
      </c>
      <c r="E66" t="str">
        <f>IF(MOD(ROW(E56),$D$9+1),INDEX(A$11:A$274,COUNTIF(E$10:E65,"?*")+1),"")</f>
        <v xml:space="preserve">Вася </v>
      </c>
      <c r="F66" t="str">
        <f>IF(MOD(ROW(F56),$D$9+1),INDEX(B$11:B$274,COUNTIF(F$10:F65,"&lt;&gt;")+1),"")</f>
        <v>Петя</v>
      </c>
      <c r="G66" t="str">
        <f>IF(MOD(ROW(G56),$D$9+1),INDEX(C$11:C$274,COUNTIF(G$10:G65,"&lt;&gt;")+1),"")</f>
        <v>Маша</v>
      </c>
    </row>
    <row r="67" spans="1:7" x14ac:dyDescent="0.25">
      <c r="A67" t="s">
        <v>0</v>
      </c>
      <c r="B67" t="s">
        <v>1</v>
      </c>
      <c r="C67" t="s">
        <v>2</v>
      </c>
      <c r="E67" t="str">
        <f>IF(MOD(ROW(E57),$D$9+1),INDEX(A$11:A$274,COUNTIF(E$10:E66,"?*")+1),"")</f>
        <v xml:space="preserve">Вася </v>
      </c>
      <c r="F67" t="str">
        <f>IF(MOD(ROW(F57),$D$9+1),INDEX(B$11:B$274,COUNTIF(F$10:F66,"&lt;&gt;")+1),"")</f>
        <v>Петя</v>
      </c>
      <c r="G67" t="str">
        <f>IF(MOD(ROW(G57),$D$9+1),INDEX(C$11:C$274,COUNTIF(G$10:G66,"&lt;&gt;")+1),"")</f>
        <v>Маша</v>
      </c>
    </row>
    <row r="68" spans="1:7" x14ac:dyDescent="0.25">
      <c r="A68" t="s">
        <v>0</v>
      </c>
      <c r="B68" t="s">
        <v>1</v>
      </c>
      <c r="C68" t="s">
        <v>2</v>
      </c>
      <c r="E68" t="str">
        <f>IF(MOD(ROW(E58),$D$9+1),INDEX(A$11:A$274,COUNTIF(E$10:E67,"?*")+1),"")</f>
        <v xml:space="preserve">Вася </v>
      </c>
      <c r="F68" t="str">
        <f>IF(MOD(ROW(F58),$D$9+1),INDEX(B$11:B$274,COUNTIF(F$10:F67,"&lt;&gt;")+1),"")</f>
        <v>Петя</v>
      </c>
      <c r="G68" t="str">
        <f>IF(MOD(ROW(G58),$D$9+1),INDEX(C$11:C$274,COUNTIF(G$10:G67,"&lt;&gt;")+1),"")</f>
        <v>Маша</v>
      </c>
    </row>
    <row r="69" spans="1:7" x14ac:dyDescent="0.25">
      <c r="A69" t="s">
        <v>0</v>
      </c>
      <c r="B69" t="s">
        <v>1</v>
      </c>
      <c r="C69" t="s">
        <v>2</v>
      </c>
      <c r="E69" t="str">
        <f>IF(MOD(ROW(E59),$D$9+1),INDEX(A$11:A$274,COUNTIF(E$10:E68,"?*")+1),"")</f>
        <v xml:space="preserve">Вася </v>
      </c>
      <c r="F69" t="str">
        <f>IF(MOD(ROW(F59),$D$9+1),INDEX(B$11:B$274,COUNTIF(F$10:F68,"&lt;&gt;")+1),"")</f>
        <v>Петя</v>
      </c>
      <c r="G69" t="str">
        <f>IF(MOD(ROW(G59),$D$9+1),INDEX(C$11:C$274,COUNTIF(G$10:G68,"&lt;&gt;")+1),"")</f>
        <v>Маша</v>
      </c>
    </row>
    <row r="70" spans="1:7" x14ac:dyDescent="0.25">
      <c r="A70" t="s">
        <v>0</v>
      </c>
      <c r="B70" t="s">
        <v>1</v>
      </c>
      <c r="C70" t="s">
        <v>2</v>
      </c>
      <c r="E70" t="str">
        <f>IF(MOD(ROW(E60),$D$9+1),INDEX(A$11:A$274,COUNTIF(E$10:E69,"?*")+1),"")</f>
        <v xml:space="preserve">Вася </v>
      </c>
      <c r="F70" t="str">
        <f>IF(MOD(ROW(F60),$D$9+1),INDEX(B$11:B$274,COUNTIF(F$10:F69,"&lt;&gt;")+1),"")</f>
        <v>Петя</v>
      </c>
      <c r="G70" t="str">
        <f>IF(MOD(ROW(G60),$D$9+1),INDEX(C$11:C$274,COUNTIF(G$10:G69,"&lt;&gt;")+1),"")</f>
        <v>Маша</v>
      </c>
    </row>
    <row r="71" spans="1:7" x14ac:dyDescent="0.25">
      <c r="A71" t="s">
        <v>0</v>
      </c>
      <c r="B71" t="s">
        <v>1</v>
      </c>
      <c r="C71" t="s">
        <v>2</v>
      </c>
      <c r="E71" t="str">
        <f>IF(MOD(ROW(E61),$D$9+1),INDEX(A$11:A$274,COUNTIF(E$10:E70,"?*")+1),"")</f>
        <v xml:space="preserve">Вася </v>
      </c>
      <c r="F71" t="str">
        <f>IF(MOD(ROW(F61),$D$9+1),INDEX(B$11:B$274,COUNTIF(F$10:F70,"&lt;&gt;")+1),"")</f>
        <v>Петя</v>
      </c>
      <c r="G71" t="str">
        <f>IF(MOD(ROW(G61),$D$9+1),INDEX(C$11:C$274,COUNTIF(G$10:G70,"&lt;&gt;")+1),"")</f>
        <v>Маша</v>
      </c>
    </row>
    <row r="72" spans="1:7" x14ac:dyDescent="0.25">
      <c r="A72" t="s">
        <v>0</v>
      </c>
      <c r="B72" t="s">
        <v>1</v>
      </c>
      <c r="C72" t="s">
        <v>2</v>
      </c>
      <c r="E72" t="str">
        <f>IF(MOD(ROW(E62),$D$9+1),INDEX(A$11:A$274,COUNTIF(E$10:E71,"?*")+1),"")</f>
        <v xml:space="preserve">Вася </v>
      </c>
      <c r="F72" t="str">
        <f>IF(MOD(ROW(F62),$D$9+1),INDEX(B$11:B$274,COUNTIF(F$10:F71,"&lt;&gt;")+1),"")</f>
        <v>Петя</v>
      </c>
      <c r="G72" t="str">
        <f>IF(MOD(ROW(G62),$D$9+1),INDEX(C$11:C$274,COUNTIF(G$10:G71,"&lt;&gt;")+1),"")</f>
        <v>Маша</v>
      </c>
    </row>
    <row r="73" spans="1:7" x14ac:dyDescent="0.25">
      <c r="A73" t="s">
        <v>0</v>
      </c>
      <c r="B73" t="s">
        <v>1</v>
      </c>
      <c r="C73" t="s">
        <v>2</v>
      </c>
      <c r="E73" t="str">
        <f>IF(MOD(ROW(E63),$D$9+1),INDEX(A$11:A$274,COUNTIF(E$10:E72,"?*")+1),"")</f>
        <v xml:space="preserve">Вася </v>
      </c>
      <c r="F73" t="str">
        <f>IF(MOD(ROW(F63),$D$9+1),INDEX(B$11:B$274,COUNTIF(F$10:F72,"&lt;&gt;")+1),"")</f>
        <v>Петя</v>
      </c>
      <c r="G73" t="str">
        <f>IF(MOD(ROW(G63),$D$9+1),INDEX(C$11:C$274,COUNTIF(G$10:G72,"&lt;&gt;")+1),"")</f>
        <v>Маша</v>
      </c>
    </row>
    <row r="74" spans="1:7" x14ac:dyDescent="0.25">
      <c r="A74" t="s">
        <v>0</v>
      </c>
      <c r="B74" t="s">
        <v>1</v>
      </c>
      <c r="C74" t="s">
        <v>2</v>
      </c>
      <c r="E74" t="str">
        <f>IF(MOD(ROW(E64),$D$9+1),INDEX(A$11:A$274,COUNTIF(E$10:E73,"?*")+1),"")</f>
        <v xml:space="preserve">Вася </v>
      </c>
      <c r="F74" t="str">
        <f>IF(MOD(ROW(F64),$D$9+1),INDEX(B$11:B$274,COUNTIF(F$10:F73,"&lt;&gt;")+1),"")</f>
        <v>Петя</v>
      </c>
      <c r="G74" t="str">
        <f>IF(MOD(ROW(G64),$D$9+1),INDEX(C$11:C$274,COUNTIF(G$10:G73,"&lt;&gt;")+1),"")</f>
        <v>Маша</v>
      </c>
    </row>
    <row r="75" spans="1:7" x14ac:dyDescent="0.25">
      <c r="A75" t="s">
        <v>0</v>
      </c>
      <c r="B75" t="s">
        <v>1</v>
      </c>
      <c r="C75" t="s">
        <v>2</v>
      </c>
      <c r="E75" t="str">
        <f>IF(MOD(ROW(E65),$D$9+1),INDEX(A$11:A$274,COUNTIF(E$10:E74,"?*")+1),"")</f>
        <v xml:space="preserve">Вася </v>
      </c>
      <c r="F75" t="str">
        <f>IF(MOD(ROW(F65),$D$9+1),INDEX(B$11:B$274,COUNTIF(F$10:F74,"&lt;&gt;")+1),"")</f>
        <v>Петя</v>
      </c>
      <c r="G75" t="str">
        <f>IF(MOD(ROW(G65),$D$9+1),INDEX(C$11:C$274,COUNTIF(G$10:G74,"&lt;&gt;")+1),"")</f>
        <v>Маша</v>
      </c>
    </row>
    <row r="76" spans="1:7" x14ac:dyDescent="0.25">
      <c r="A76" t="s">
        <v>0</v>
      </c>
      <c r="B76" t="s">
        <v>1</v>
      </c>
      <c r="C76" t="s">
        <v>2</v>
      </c>
      <c r="E76" t="str">
        <f>IF(MOD(ROW(E66),$D$9+1),INDEX(A$11:A$274,COUNTIF(E$10:E75,"?*")+1),"")</f>
        <v/>
      </c>
      <c r="F76" t="str">
        <f>IF(MOD(ROW(F66),$D$9+1),INDEX(B$11:B$274,COUNTIF(F$10:F75,"&lt;&gt;")+1),"")</f>
        <v/>
      </c>
      <c r="G76" t="str">
        <f>IF(MOD(ROW(G66),$D$9+1),INDEX(C$11:C$274,COUNTIF(G$10:G75,"&lt;&gt;")+1),"")</f>
        <v/>
      </c>
    </row>
    <row r="77" spans="1:7" x14ac:dyDescent="0.25">
      <c r="A77" t="s">
        <v>0</v>
      </c>
      <c r="B77" t="s">
        <v>1</v>
      </c>
      <c r="C77" t="s">
        <v>2</v>
      </c>
      <c r="E77" t="str">
        <f>IF(MOD(ROW(E67),$D$9+1),INDEX(A$11:A$274,COUNTIF(E$10:E76,"?*")+1),"")</f>
        <v xml:space="preserve">Вася </v>
      </c>
      <c r="F77" t="str">
        <f>IF(MOD(ROW(F67),$D$9+1),INDEX(B$11:B$274,COUNTIF(F$10:F76,"&lt;&gt;")+1),"")</f>
        <v>Петя</v>
      </c>
      <c r="G77" t="str">
        <f>IF(MOD(ROW(G67),$D$9+1),INDEX(C$11:C$274,COUNTIF(G$10:G76,"&lt;&gt;")+1),"")</f>
        <v>Маша</v>
      </c>
    </row>
    <row r="78" spans="1:7" x14ac:dyDescent="0.25">
      <c r="A78" t="s">
        <v>0</v>
      </c>
      <c r="B78" t="s">
        <v>1</v>
      </c>
      <c r="C78" t="s">
        <v>2</v>
      </c>
      <c r="E78" t="str">
        <f>IF(MOD(ROW(E68),$D$9+1),INDEX(A$11:A$274,COUNTIF(E$10:E77,"?*")+1),"")</f>
        <v xml:space="preserve">Вася </v>
      </c>
      <c r="F78" t="str">
        <f>IF(MOD(ROW(F68),$D$9+1),INDEX(B$11:B$274,COUNTIF(F$10:F77,"&lt;&gt;")+1),"")</f>
        <v>Петя</v>
      </c>
      <c r="G78" t="str">
        <f>IF(MOD(ROW(G68),$D$9+1),INDEX(C$11:C$274,COUNTIF(G$10:G77,"&lt;&gt;")+1),"")</f>
        <v>Маша</v>
      </c>
    </row>
    <row r="79" spans="1:7" x14ac:dyDescent="0.25">
      <c r="A79" t="s">
        <v>0</v>
      </c>
      <c r="B79" t="s">
        <v>1</v>
      </c>
      <c r="C79" t="s">
        <v>2</v>
      </c>
      <c r="E79" t="str">
        <f>IF(MOD(ROW(E69),$D$9+1),INDEX(A$11:A$274,COUNTIF(E$10:E78,"?*")+1),"")</f>
        <v xml:space="preserve">Вася </v>
      </c>
      <c r="F79" t="str">
        <f>IF(MOD(ROW(F69),$D$9+1),INDEX(B$11:B$274,COUNTIF(F$10:F78,"&lt;&gt;")+1),"")</f>
        <v>Петя</v>
      </c>
      <c r="G79" t="str">
        <f>IF(MOD(ROW(G69),$D$9+1),INDEX(C$11:C$274,COUNTIF(G$10:G78,"&lt;&gt;")+1),"")</f>
        <v>Маша</v>
      </c>
    </row>
    <row r="80" spans="1:7" x14ac:dyDescent="0.25">
      <c r="A80" t="s">
        <v>0</v>
      </c>
      <c r="B80" t="s">
        <v>1</v>
      </c>
      <c r="C80" t="s">
        <v>2</v>
      </c>
      <c r="E80" t="str">
        <f>IF(MOD(ROW(E70),$D$9+1),INDEX(A$11:A$274,COUNTIF(E$10:E79,"?*")+1),"")</f>
        <v xml:space="preserve">Вася </v>
      </c>
      <c r="F80" t="str">
        <f>IF(MOD(ROW(F70),$D$9+1),INDEX(B$11:B$274,COUNTIF(F$10:F79,"&lt;&gt;")+1),"")</f>
        <v>Петя</v>
      </c>
      <c r="G80" t="str">
        <f>IF(MOD(ROW(G70),$D$9+1),INDEX(C$11:C$274,COUNTIF(G$10:G79,"&lt;&gt;")+1),"")</f>
        <v>Маша</v>
      </c>
    </row>
    <row r="81" spans="1:7" x14ac:dyDescent="0.25">
      <c r="A81" t="s">
        <v>0</v>
      </c>
      <c r="B81" t="s">
        <v>1</v>
      </c>
      <c r="C81" t="s">
        <v>2</v>
      </c>
      <c r="E81" t="str">
        <f>IF(MOD(ROW(E71),$D$9+1),INDEX(A$11:A$274,COUNTIF(E$10:E80,"?*")+1),"")</f>
        <v xml:space="preserve">Вася </v>
      </c>
      <c r="F81" t="str">
        <f>IF(MOD(ROW(F71),$D$9+1),INDEX(B$11:B$274,COUNTIF(F$10:F80,"&lt;&gt;")+1),"")</f>
        <v>Петя</v>
      </c>
      <c r="G81" t="str">
        <f>IF(MOD(ROW(G71),$D$9+1),INDEX(C$11:C$274,COUNTIF(G$10:G80,"&lt;&gt;")+1),"")</f>
        <v>Маша</v>
      </c>
    </row>
    <row r="82" spans="1:7" x14ac:dyDescent="0.25">
      <c r="A82" t="s">
        <v>0</v>
      </c>
      <c r="B82" t="s">
        <v>1</v>
      </c>
      <c r="C82" t="s">
        <v>2</v>
      </c>
      <c r="E82" t="str">
        <f>IF(MOD(ROW(E72),$D$9+1),INDEX(A$11:A$274,COUNTIF(E$10:E81,"?*")+1),"")</f>
        <v xml:space="preserve">Вася </v>
      </c>
      <c r="F82" t="str">
        <f>IF(MOD(ROW(F72),$D$9+1),INDEX(B$11:B$274,COUNTIF(F$10:F81,"&lt;&gt;")+1),"")</f>
        <v>Петя</v>
      </c>
      <c r="G82" t="str">
        <f>IF(MOD(ROW(G72),$D$9+1),INDEX(C$11:C$274,COUNTIF(G$10:G81,"&lt;&gt;")+1),"")</f>
        <v>Маша</v>
      </c>
    </row>
    <row r="83" spans="1:7" x14ac:dyDescent="0.25">
      <c r="A83" t="s">
        <v>0</v>
      </c>
      <c r="B83" t="s">
        <v>1</v>
      </c>
      <c r="C83" t="s">
        <v>2</v>
      </c>
      <c r="E83" t="str">
        <f>IF(MOD(ROW(E73),$D$9+1),INDEX(A$11:A$274,COUNTIF(E$10:E82,"?*")+1),"")</f>
        <v xml:space="preserve">Вася </v>
      </c>
      <c r="F83" t="str">
        <f>IF(MOD(ROW(F73),$D$9+1),INDEX(B$11:B$274,COUNTIF(F$10:F82,"&lt;&gt;")+1),"")</f>
        <v>Петя</v>
      </c>
      <c r="G83" t="str">
        <f>IF(MOD(ROW(G73),$D$9+1),INDEX(C$11:C$274,COUNTIF(G$10:G82,"&lt;&gt;")+1),"")</f>
        <v>Маша</v>
      </c>
    </row>
    <row r="84" spans="1:7" x14ac:dyDescent="0.25">
      <c r="A84" t="s">
        <v>0</v>
      </c>
      <c r="B84" t="s">
        <v>1</v>
      </c>
      <c r="C84" t="s">
        <v>2</v>
      </c>
      <c r="E84" t="str">
        <f>IF(MOD(ROW(E74),$D$9+1),INDEX(A$11:A$274,COUNTIF(E$10:E83,"?*")+1),"")</f>
        <v xml:space="preserve">Вася </v>
      </c>
      <c r="F84" t="str">
        <f>IF(MOD(ROW(F74),$D$9+1),INDEX(B$11:B$274,COUNTIF(F$10:F83,"&lt;&gt;")+1),"")</f>
        <v>Петя</v>
      </c>
      <c r="G84" t="str">
        <f>IF(MOD(ROW(G74),$D$9+1),INDEX(C$11:C$274,COUNTIF(G$10:G83,"&lt;&gt;")+1),"")</f>
        <v>Маша</v>
      </c>
    </row>
    <row r="85" spans="1:7" x14ac:dyDescent="0.25">
      <c r="A85" t="s">
        <v>0</v>
      </c>
      <c r="B85" t="s">
        <v>1</v>
      </c>
      <c r="C85" t="s">
        <v>2</v>
      </c>
      <c r="E85" t="str">
        <f>IF(MOD(ROW(E75),$D$9+1),INDEX(A$11:A$274,COUNTIF(E$10:E84,"?*")+1),"")</f>
        <v xml:space="preserve">Вася </v>
      </c>
      <c r="F85" t="str">
        <f>IF(MOD(ROW(F75),$D$9+1),INDEX(B$11:B$274,COUNTIF(F$10:F84,"&lt;&gt;")+1),"")</f>
        <v>Петя</v>
      </c>
      <c r="G85" t="str">
        <f>IF(MOD(ROW(G75),$D$9+1),INDEX(C$11:C$274,COUNTIF(G$10:G84,"&lt;&gt;")+1),"")</f>
        <v>Маша</v>
      </c>
    </row>
    <row r="86" spans="1:7" x14ac:dyDescent="0.25">
      <c r="A86" t="s">
        <v>0</v>
      </c>
      <c r="B86" t="s">
        <v>1</v>
      </c>
      <c r="C86" t="s">
        <v>2</v>
      </c>
      <c r="E86" t="str">
        <f>IF(MOD(ROW(E76),$D$9+1),INDEX(A$11:A$274,COUNTIF(E$10:E85,"?*")+1),"")</f>
        <v xml:space="preserve">Вася </v>
      </c>
      <c r="F86" t="str">
        <f>IF(MOD(ROW(F76),$D$9+1),INDEX(B$11:B$274,COUNTIF(F$10:F85,"&lt;&gt;")+1),"")</f>
        <v>Петя</v>
      </c>
      <c r="G86" t="str">
        <f>IF(MOD(ROW(G76),$D$9+1),INDEX(C$11:C$274,COUNTIF(G$10:G85,"&lt;&gt;")+1),"")</f>
        <v>Маша</v>
      </c>
    </row>
    <row r="87" spans="1:7" x14ac:dyDescent="0.25">
      <c r="A87" t="s">
        <v>0</v>
      </c>
      <c r="B87" t="s">
        <v>1</v>
      </c>
      <c r="C87" t="s">
        <v>2</v>
      </c>
      <c r="E87" t="str">
        <f>IF(MOD(ROW(E77),$D$9+1),INDEX(A$11:A$274,COUNTIF(E$10:E86,"?*")+1),"")</f>
        <v/>
      </c>
      <c r="F87" t="str">
        <f>IF(MOD(ROW(F77),$D$9+1),INDEX(B$11:B$274,COUNTIF(F$10:F86,"&lt;&gt;")+1),"")</f>
        <v/>
      </c>
      <c r="G87" t="str">
        <f>IF(MOD(ROW(G77),$D$9+1),INDEX(C$11:C$274,COUNTIF(G$10:G86,"&lt;&gt;")+1),"")</f>
        <v/>
      </c>
    </row>
    <row r="88" spans="1:7" x14ac:dyDescent="0.25">
      <c r="A88" t="s">
        <v>0</v>
      </c>
      <c r="B88" t="s">
        <v>1</v>
      </c>
      <c r="C88" t="s">
        <v>2</v>
      </c>
      <c r="E88" t="str">
        <f>IF(MOD(ROW(E78),$D$9+1),INDEX(A$11:A$274,COUNTIF(E$10:E87,"?*")+1),"")</f>
        <v xml:space="preserve">Вася </v>
      </c>
      <c r="F88" t="str">
        <f>IF(MOD(ROW(F78),$D$9+1),INDEX(B$11:B$274,COUNTIF(F$10:F87,"&lt;&gt;")+1),"")</f>
        <v>Петя</v>
      </c>
      <c r="G88" t="str">
        <f>IF(MOD(ROW(G78),$D$9+1),INDEX(C$11:C$274,COUNTIF(G$10:G87,"&lt;&gt;")+1),"")</f>
        <v>Маша</v>
      </c>
    </row>
    <row r="89" spans="1:7" x14ac:dyDescent="0.25">
      <c r="A89" t="s">
        <v>0</v>
      </c>
      <c r="B89" t="s">
        <v>1</v>
      </c>
      <c r="C89" t="s">
        <v>2</v>
      </c>
      <c r="E89" t="str">
        <f>IF(MOD(ROW(E79),$D$9+1),INDEX(A$11:A$274,COUNTIF(E$10:E88,"?*")+1),"")</f>
        <v xml:space="preserve">Вася </v>
      </c>
      <c r="F89" t="str">
        <f>IF(MOD(ROW(F79),$D$9+1),INDEX(B$11:B$274,COUNTIF(F$10:F88,"&lt;&gt;")+1),"")</f>
        <v>Петя</v>
      </c>
      <c r="G89" t="str">
        <f>IF(MOD(ROW(G79),$D$9+1),INDEX(C$11:C$274,COUNTIF(G$10:G88,"&lt;&gt;")+1),"")</f>
        <v>Маша</v>
      </c>
    </row>
    <row r="90" spans="1:7" x14ac:dyDescent="0.25">
      <c r="A90" t="s">
        <v>0</v>
      </c>
      <c r="B90" t="s">
        <v>1</v>
      </c>
      <c r="C90" t="s">
        <v>2</v>
      </c>
      <c r="E90" t="str">
        <f>IF(MOD(ROW(E80),$D$9+1),INDEX(A$11:A$274,COUNTIF(E$10:E89,"?*")+1),"")</f>
        <v xml:space="preserve">Вася </v>
      </c>
      <c r="F90" t="str">
        <f>IF(MOD(ROW(F80),$D$9+1),INDEX(B$11:B$274,COUNTIF(F$10:F89,"&lt;&gt;")+1),"")</f>
        <v>Петя</v>
      </c>
      <c r="G90" t="str">
        <f>IF(MOD(ROW(G80),$D$9+1),INDEX(C$11:C$274,COUNTIF(G$10:G89,"&lt;&gt;")+1),"")</f>
        <v>Маша</v>
      </c>
    </row>
    <row r="91" spans="1:7" x14ac:dyDescent="0.25">
      <c r="A91" t="s">
        <v>0</v>
      </c>
      <c r="B91" t="s">
        <v>1</v>
      </c>
      <c r="C91" t="s">
        <v>2</v>
      </c>
      <c r="E91" t="str">
        <f>IF(MOD(ROW(E81),$D$9+1),INDEX(A$11:A$274,COUNTIF(E$10:E90,"?*")+1),"")</f>
        <v xml:space="preserve">Вася </v>
      </c>
      <c r="F91" t="str">
        <f>IF(MOD(ROW(F81),$D$9+1),INDEX(B$11:B$274,COUNTIF(F$10:F90,"&lt;&gt;")+1),"")</f>
        <v>Петя</v>
      </c>
      <c r="G91" t="str">
        <f>IF(MOD(ROW(G81),$D$9+1),INDEX(C$11:C$274,COUNTIF(G$10:G90,"&lt;&gt;")+1),"")</f>
        <v>Маша</v>
      </c>
    </row>
    <row r="92" spans="1:7" x14ac:dyDescent="0.25">
      <c r="A92" t="s">
        <v>0</v>
      </c>
      <c r="B92" t="s">
        <v>1</v>
      </c>
      <c r="C92" t="s">
        <v>2</v>
      </c>
      <c r="E92" t="str">
        <f>IF(MOD(ROW(E82),$D$9+1),INDEX(A$11:A$274,COUNTIF(E$10:E91,"?*")+1),"")</f>
        <v xml:space="preserve">Вася </v>
      </c>
      <c r="F92" t="str">
        <f>IF(MOD(ROW(F82),$D$9+1),INDEX(B$11:B$274,COUNTIF(F$10:F91,"&lt;&gt;")+1),"")</f>
        <v>Петя</v>
      </c>
      <c r="G92" t="str">
        <f>IF(MOD(ROW(G82),$D$9+1),INDEX(C$11:C$274,COUNTIF(G$10:G91,"&lt;&gt;")+1),"")</f>
        <v>Маша</v>
      </c>
    </row>
    <row r="93" spans="1:7" x14ac:dyDescent="0.25">
      <c r="A93" t="s">
        <v>0</v>
      </c>
      <c r="B93" t="s">
        <v>1</v>
      </c>
      <c r="C93" t="s">
        <v>2</v>
      </c>
      <c r="E93" t="str">
        <f>IF(MOD(ROW(E83),$D$9+1),INDEX(A$11:A$274,COUNTIF(E$10:E92,"?*")+1),"")</f>
        <v xml:space="preserve">Вася </v>
      </c>
      <c r="F93" t="str">
        <f>IF(MOD(ROW(F83),$D$9+1),INDEX(B$11:B$274,COUNTIF(F$10:F92,"&lt;&gt;")+1),"")</f>
        <v>Петя</v>
      </c>
      <c r="G93" t="str">
        <f>IF(MOD(ROW(G83),$D$9+1),INDEX(C$11:C$274,COUNTIF(G$10:G92,"&lt;&gt;")+1),"")</f>
        <v>Маша</v>
      </c>
    </row>
    <row r="94" spans="1:7" x14ac:dyDescent="0.25">
      <c r="A94" t="s">
        <v>0</v>
      </c>
      <c r="B94" t="s">
        <v>1</v>
      </c>
      <c r="C94" t="s">
        <v>2</v>
      </c>
      <c r="E94" t="str">
        <f>IF(MOD(ROW(E84),$D$9+1),INDEX(A$11:A$274,COUNTIF(E$10:E93,"?*")+1),"")</f>
        <v xml:space="preserve">Вася </v>
      </c>
      <c r="F94" t="str">
        <f>IF(MOD(ROW(F84),$D$9+1),INDEX(B$11:B$274,COUNTIF(F$10:F93,"&lt;&gt;")+1),"")</f>
        <v>Петя</v>
      </c>
      <c r="G94" t="str">
        <f>IF(MOD(ROW(G84),$D$9+1),INDEX(C$11:C$274,COUNTIF(G$10:G93,"&lt;&gt;")+1),"")</f>
        <v>Маша</v>
      </c>
    </row>
    <row r="95" spans="1:7" x14ac:dyDescent="0.25">
      <c r="A95" t="s">
        <v>0</v>
      </c>
      <c r="B95" t="s">
        <v>1</v>
      </c>
      <c r="C95" t="s">
        <v>2</v>
      </c>
      <c r="E95" t="str">
        <f>IF(MOD(ROW(E85),$D$9+1),INDEX(A$11:A$274,COUNTIF(E$10:E94,"?*")+1),"")</f>
        <v xml:space="preserve">Вася </v>
      </c>
      <c r="F95" t="str">
        <f>IF(MOD(ROW(F85),$D$9+1),INDEX(B$11:B$274,COUNTIF(F$10:F94,"&lt;&gt;")+1),"")</f>
        <v>Петя</v>
      </c>
      <c r="G95" t="str">
        <f>IF(MOD(ROW(G85),$D$9+1),INDEX(C$11:C$274,COUNTIF(G$10:G94,"&lt;&gt;")+1),"")</f>
        <v>Маша</v>
      </c>
    </row>
    <row r="96" spans="1:7" x14ac:dyDescent="0.25">
      <c r="A96" t="s">
        <v>0</v>
      </c>
      <c r="B96" t="s">
        <v>1</v>
      </c>
      <c r="C96" t="s">
        <v>2</v>
      </c>
      <c r="E96" t="str">
        <f>IF(MOD(ROW(E86),$D$9+1),INDEX(A$11:A$274,COUNTIF(E$10:E95,"?*")+1),"")</f>
        <v xml:space="preserve">Вася </v>
      </c>
      <c r="F96" t="str">
        <f>IF(MOD(ROW(F86),$D$9+1),INDEX(B$11:B$274,COUNTIF(F$10:F95,"&lt;&gt;")+1),"")</f>
        <v>Петя</v>
      </c>
      <c r="G96" t="str">
        <f>IF(MOD(ROW(G86),$D$9+1),INDEX(C$11:C$274,COUNTIF(G$10:G95,"&lt;&gt;")+1),"")</f>
        <v>Маша</v>
      </c>
    </row>
    <row r="97" spans="1:7" x14ac:dyDescent="0.25">
      <c r="A97" t="s">
        <v>0</v>
      </c>
      <c r="B97" t="s">
        <v>1</v>
      </c>
      <c r="C97" t="s">
        <v>2</v>
      </c>
      <c r="E97" t="str">
        <f>IF(MOD(ROW(E87),$D$9+1),INDEX(A$11:A$274,COUNTIF(E$10:E96,"?*")+1),"")</f>
        <v xml:space="preserve">Вася </v>
      </c>
      <c r="F97" t="str">
        <f>IF(MOD(ROW(F87),$D$9+1),INDEX(B$11:B$274,COUNTIF(F$10:F96,"&lt;&gt;")+1),"")</f>
        <v>Петя</v>
      </c>
      <c r="G97" t="str">
        <f>IF(MOD(ROW(G87),$D$9+1),INDEX(C$11:C$274,COUNTIF(G$10:G96,"&lt;&gt;")+1),"")</f>
        <v>Маша</v>
      </c>
    </row>
    <row r="98" spans="1:7" x14ac:dyDescent="0.25">
      <c r="A98" t="s">
        <v>0</v>
      </c>
      <c r="B98" t="s">
        <v>1</v>
      </c>
      <c r="C98" t="s">
        <v>2</v>
      </c>
      <c r="E98" t="str">
        <f>IF(MOD(ROW(E88),$D$9+1),INDEX(A$11:A$274,COUNTIF(E$10:E97,"?*")+1),"")</f>
        <v/>
      </c>
      <c r="F98" t="str">
        <f>IF(MOD(ROW(F88),$D$9+1),INDEX(B$11:B$274,COUNTIF(F$10:F97,"&lt;&gt;")+1),"")</f>
        <v/>
      </c>
      <c r="G98" t="str">
        <f>IF(MOD(ROW(G88),$D$9+1),INDEX(C$11:C$274,COUNTIF(G$10:G97,"&lt;&gt;")+1),"")</f>
        <v/>
      </c>
    </row>
    <row r="99" spans="1:7" x14ac:dyDescent="0.25">
      <c r="A99" t="s">
        <v>0</v>
      </c>
      <c r="B99" t="s">
        <v>1</v>
      </c>
      <c r="C99" t="s">
        <v>2</v>
      </c>
      <c r="E99" t="str">
        <f>IF(MOD(ROW(E89),$D$9+1),INDEX(A$11:A$274,COUNTIF(E$10:E98,"?*")+1),"")</f>
        <v xml:space="preserve">Вася </v>
      </c>
      <c r="F99" t="str">
        <f>IF(MOD(ROW(F89),$D$9+1),INDEX(B$11:B$274,COUNTIF(F$10:F98,"&lt;&gt;")+1),"")</f>
        <v>Петя</v>
      </c>
      <c r="G99" t="str">
        <f>IF(MOD(ROW(G89),$D$9+1),INDEX(C$11:C$274,COUNTIF(G$10:G98,"&lt;&gt;")+1),"")</f>
        <v>Маша</v>
      </c>
    </row>
    <row r="100" spans="1:7" x14ac:dyDescent="0.25">
      <c r="A100" t="s">
        <v>0</v>
      </c>
      <c r="B100" t="s">
        <v>1</v>
      </c>
      <c r="C100" t="s">
        <v>2</v>
      </c>
      <c r="E100" t="str">
        <f>IF(MOD(ROW(E90),$D$9+1),INDEX(A$11:A$274,COUNTIF(E$10:E99,"?*")+1),"")</f>
        <v xml:space="preserve">Вася </v>
      </c>
      <c r="F100" t="str">
        <f>IF(MOD(ROW(F90),$D$9+1),INDEX(B$11:B$274,COUNTIF(F$10:F99,"&lt;&gt;")+1),"")</f>
        <v>Петя</v>
      </c>
      <c r="G100" t="str">
        <f>IF(MOD(ROW(G90),$D$9+1),INDEX(C$11:C$274,COUNTIF(G$10:G99,"&lt;&gt;")+1),"")</f>
        <v>Маша</v>
      </c>
    </row>
    <row r="101" spans="1:7" x14ac:dyDescent="0.25">
      <c r="A101" t="s">
        <v>0</v>
      </c>
      <c r="B101" t="s">
        <v>1</v>
      </c>
      <c r="C101" t="s">
        <v>2</v>
      </c>
      <c r="E101" t="str">
        <f>IF(MOD(ROW(E91),$D$9+1),INDEX(A$11:A$274,COUNTIF(E$10:E100,"?*")+1),"")</f>
        <v xml:space="preserve">Вася </v>
      </c>
      <c r="F101" t="str">
        <f>IF(MOD(ROW(F91),$D$9+1),INDEX(B$11:B$274,COUNTIF(F$10:F100,"&lt;&gt;")+1),"")</f>
        <v>Петя</v>
      </c>
      <c r="G101" t="str">
        <f>IF(MOD(ROW(G91),$D$9+1),INDEX(C$11:C$274,COUNTIF(G$10:G100,"&lt;&gt;")+1),"")</f>
        <v>Маша</v>
      </c>
    </row>
    <row r="102" spans="1:7" x14ac:dyDescent="0.25">
      <c r="A102" t="s">
        <v>0</v>
      </c>
      <c r="B102" t="s">
        <v>1</v>
      </c>
      <c r="C102" t="s">
        <v>2</v>
      </c>
      <c r="E102" t="str">
        <f>IF(MOD(ROW(E92),$D$9+1),INDEX(A$11:A$274,COUNTIF(E$10:E101,"?*")+1),"")</f>
        <v xml:space="preserve">Вася </v>
      </c>
      <c r="F102" t="str">
        <f>IF(MOD(ROW(F92),$D$9+1),INDEX(B$11:B$274,COUNTIF(F$10:F101,"&lt;&gt;")+1),"")</f>
        <v>Петя</v>
      </c>
      <c r="G102" t="str">
        <f>IF(MOD(ROW(G92),$D$9+1),INDEX(C$11:C$274,COUNTIF(G$10:G101,"&lt;&gt;")+1),"")</f>
        <v>Маша</v>
      </c>
    </row>
    <row r="103" spans="1:7" x14ac:dyDescent="0.25">
      <c r="A103" t="s">
        <v>0</v>
      </c>
      <c r="B103" t="s">
        <v>1</v>
      </c>
      <c r="C103" t="s">
        <v>2</v>
      </c>
      <c r="E103" t="str">
        <f>IF(MOD(ROW(E93),$D$9+1),INDEX(A$11:A$274,COUNTIF(E$10:E102,"?*")+1),"")</f>
        <v xml:space="preserve">Вася </v>
      </c>
      <c r="F103" t="str">
        <f>IF(MOD(ROW(F93),$D$9+1),INDEX(B$11:B$274,COUNTIF(F$10:F102,"&lt;&gt;")+1),"")</f>
        <v>Петя</v>
      </c>
      <c r="G103" t="str">
        <f>IF(MOD(ROW(G93),$D$9+1),INDEX(C$11:C$274,COUNTIF(G$10:G102,"&lt;&gt;")+1),"")</f>
        <v>Маша</v>
      </c>
    </row>
    <row r="104" spans="1:7" x14ac:dyDescent="0.25">
      <c r="A104" t="s">
        <v>0</v>
      </c>
      <c r="B104" t="s">
        <v>1</v>
      </c>
      <c r="C104" t="s">
        <v>2</v>
      </c>
      <c r="E104" t="str">
        <f>IF(MOD(ROW(E94),$D$9+1),INDEX(A$11:A$274,COUNTIF(E$10:E103,"?*")+1),"")</f>
        <v xml:space="preserve">Вася </v>
      </c>
      <c r="F104" t="str">
        <f>IF(MOD(ROW(F94),$D$9+1),INDEX(B$11:B$274,COUNTIF(F$10:F103,"&lt;&gt;")+1),"")</f>
        <v>Петя</v>
      </c>
      <c r="G104" t="str">
        <f>IF(MOD(ROW(G94),$D$9+1),INDEX(C$11:C$274,COUNTIF(G$10:G103,"&lt;&gt;")+1),"")</f>
        <v>Маша</v>
      </c>
    </row>
    <row r="105" spans="1:7" x14ac:dyDescent="0.25">
      <c r="A105" t="s">
        <v>0</v>
      </c>
      <c r="B105" t="s">
        <v>1</v>
      </c>
      <c r="C105" t="s">
        <v>2</v>
      </c>
      <c r="E105" t="str">
        <f>IF(MOD(ROW(E95),$D$9+1),INDEX(A$11:A$274,COUNTIF(E$10:E104,"?*")+1),"")</f>
        <v xml:space="preserve">Вася </v>
      </c>
      <c r="F105" t="str">
        <f>IF(MOD(ROW(F95),$D$9+1),INDEX(B$11:B$274,COUNTIF(F$10:F104,"&lt;&gt;")+1),"")</f>
        <v>Петя</v>
      </c>
      <c r="G105" t="str">
        <f>IF(MOD(ROW(G95),$D$9+1),INDEX(C$11:C$274,COUNTIF(G$10:G104,"&lt;&gt;")+1),"")</f>
        <v>Маша</v>
      </c>
    </row>
    <row r="106" spans="1:7" x14ac:dyDescent="0.25">
      <c r="A106" t="s">
        <v>0</v>
      </c>
      <c r="B106" t="s">
        <v>1</v>
      </c>
      <c r="C106" t="s">
        <v>2</v>
      </c>
      <c r="E106" t="str">
        <f>IF(MOD(ROW(E96),$D$9+1),INDEX(A$11:A$274,COUNTIF(E$10:E105,"?*")+1),"")</f>
        <v xml:space="preserve">Вася </v>
      </c>
      <c r="F106" t="str">
        <f>IF(MOD(ROW(F96),$D$9+1),INDEX(B$11:B$274,COUNTIF(F$10:F105,"&lt;&gt;")+1),"")</f>
        <v>Петя</v>
      </c>
      <c r="G106" t="str">
        <f>IF(MOD(ROW(G96),$D$9+1),INDEX(C$11:C$274,COUNTIF(G$10:G105,"&lt;&gt;")+1),"")</f>
        <v>Маша</v>
      </c>
    </row>
    <row r="107" spans="1:7" x14ac:dyDescent="0.25">
      <c r="A107" t="s">
        <v>0</v>
      </c>
      <c r="B107" t="s">
        <v>1</v>
      </c>
      <c r="C107" t="s">
        <v>2</v>
      </c>
      <c r="E107" t="str">
        <f>IF(MOD(ROW(E97),$D$9+1),INDEX(A$11:A$274,COUNTIF(E$10:E106,"?*")+1),"")</f>
        <v xml:space="preserve">Вася </v>
      </c>
      <c r="F107" t="str">
        <f>IF(MOD(ROW(F97),$D$9+1),INDEX(B$11:B$274,COUNTIF(F$10:F106,"&lt;&gt;")+1),"")</f>
        <v>Петя</v>
      </c>
      <c r="G107" t="str">
        <f>IF(MOD(ROW(G97),$D$9+1),INDEX(C$11:C$274,COUNTIF(G$10:G106,"&lt;&gt;")+1),"")</f>
        <v>Маша</v>
      </c>
    </row>
    <row r="108" spans="1:7" x14ac:dyDescent="0.25">
      <c r="A108" t="s">
        <v>0</v>
      </c>
      <c r="B108" t="s">
        <v>1</v>
      </c>
      <c r="C108" t="s">
        <v>2</v>
      </c>
      <c r="E108" t="str">
        <f>IF(MOD(ROW(E98),$D$9+1),INDEX(A$11:A$274,COUNTIF(E$10:E107,"?*")+1),"")</f>
        <v xml:space="preserve">Вася </v>
      </c>
      <c r="F108" t="str">
        <f>IF(MOD(ROW(F98),$D$9+1),INDEX(B$11:B$274,COUNTIF(F$10:F107,"&lt;&gt;")+1),"")</f>
        <v>Петя</v>
      </c>
      <c r="G108" t="str">
        <f>IF(MOD(ROW(G98),$D$9+1),INDEX(C$11:C$274,COUNTIF(G$10:G107,"&lt;&gt;")+1),"")</f>
        <v>Маша</v>
      </c>
    </row>
    <row r="109" spans="1:7" x14ac:dyDescent="0.25">
      <c r="A109" t="s">
        <v>0</v>
      </c>
      <c r="B109" t="s">
        <v>1</v>
      </c>
      <c r="C109" t="s">
        <v>2</v>
      </c>
      <c r="E109" t="str">
        <f>IF(MOD(ROW(E99),$D$9+1),INDEX(A$11:A$274,COUNTIF(E$10:E108,"?*")+1),"")</f>
        <v/>
      </c>
      <c r="F109" t="str">
        <f>IF(MOD(ROW(F99),$D$9+1),INDEX(B$11:B$274,COUNTIF(F$10:F108,"&lt;&gt;")+1),"")</f>
        <v/>
      </c>
      <c r="G109" t="str">
        <f>IF(MOD(ROW(G99),$D$9+1),INDEX(C$11:C$274,COUNTIF(G$10:G108,"&lt;&gt;")+1),"")</f>
        <v/>
      </c>
    </row>
    <row r="110" spans="1:7" x14ac:dyDescent="0.25">
      <c r="A110" t="s">
        <v>0</v>
      </c>
      <c r="B110" t="s">
        <v>1</v>
      </c>
      <c r="C110" t="s">
        <v>2</v>
      </c>
      <c r="E110" t="str">
        <f>IF(MOD(ROW(E100),$D$9+1),INDEX(A$11:A$274,COUNTIF(E$10:E109,"?*")+1),"")</f>
        <v xml:space="preserve">Вася </v>
      </c>
      <c r="F110" t="str">
        <f>IF(MOD(ROW(F100),$D$9+1),INDEX(B$11:B$274,COUNTIF(F$10:F109,"&lt;&gt;")+1),"")</f>
        <v>Петя</v>
      </c>
      <c r="G110" t="str">
        <f>IF(MOD(ROW(G100),$D$9+1),INDEX(C$11:C$274,COUNTIF(G$10:G109,"&lt;&gt;")+1),"")</f>
        <v>Маша</v>
      </c>
    </row>
    <row r="111" spans="1:7" x14ac:dyDescent="0.25">
      <c r="A111" t="s">
        <v>0</v>
      </c>
      <c r="B111" t="s">
        <v>1</v>
      </c>
      <c r="C111" t="s">
        <v>2</v>
      </c>
      <c r="E111" t="str">
        <f>IF(MOD(ROW(E101),$D$9+1),INDEX(A$11:A$274,COUNTIF(E$10:E110,"?*")+1),"")</f>
        <v xml:space="preserve">Вася </v>
      </c>
      <c r="F111" t="str">
        <f>IF(MOD(ROW(F101),$D$9+1),INDEX(B$11:B$274,COUNTIF(F$10:F110,"&lt;&gt;")+1),"")</f>
        <v>Петя</v>
      </c>
      <c r="G111" t="str">
        <f>IF(MOD(ROW(G101),$D$9+1),INDEX(C$11:C$274,COUNTIF(G$10:G110,"&lt;&gt;")+1),"")</f>
        <v>Маша</v>
      </c>
    </row>
    <row r="112" spans="1:7" x14ac:dyDescent="0.25">
      <c r="A112" t="s">
        <v>0</v>
      </c>
      <c r="B112" t="s">
        <v>1</v>
      </c>
      <c r="C112" t="s">
        <v>2</v>
      </c>
      <c r="E112" t="str">
        <f>IF(MOD(ROW(E102),$D$9+1),INDEX(A$11:A$274,COUNTIF(E$10:E111,"?*")+1),"")</f>
        <v xml:space="preserve">Вася </v>
      </c>
      <c r="F112" t="str">
        <f>IF(MOD(ROW(F102),$D$9+1),INDEX(B$11:B$274,COUNTIF(F$10:F111,"&lt;&gt;")+1),"")</f>
        <v>Петя</v>
      </c>
      <c r="G112" t="str">
        <f>IF(MOD(ROW(G102),$D$9+1),INDEX(C$11:C$274,COUNTIF(G$10:G111,"&lt;&gt;")+1),"")</f>
        <v>Маша</v>
      </c>
    </row>
    <row r="113" spans="1:7" x14ac:dyDescent="0.25">
      <c r="A113" t="s">
        <v>0</v>
      </c>
      <c r="B113" t="s">
        <v>1</v>
      </c>
      <c r="C113" t="s">
        <v>2</v>
      </c>
      <c r="E113" t="str">
        <f>IF(MOD(ROW(E103),$D$9+1),INDEX(A$11:A$274,COUNTIF(E$10:E112,"?*")+1),"")</f>
        <v xml:space="preserve">Вася </v>
      </c>
      <c r="F113" t="str">
        <f>IF(MOD(ROW(F103),$D$9+1),INDEX(B$11:B$274,COUNTIF(F$10:F112,"&lt;&gt;")+1),"")</f>
        <v>Петя</v>
      </c>
      <c r="G113" t="str">
        <f>IF(MOD(ROW(G103),$D$9+1),INDEX(C$11:C$274,COUNTIF(G$10:G112,"&lt;&gt;")+1),"")</f>
        <v>Маша</v>
      </c>
    </row>
    <row r="114" spans="1:7" x14ac:dyDescent="0.25">
      <c r="A114" t="s">
        <v>0</v>
      </c>
      <c r="B114" t="s">
        <v>1</v>
      </c>
      <c r="C114" t="s">
        <v>2</v>
      </c>
      <c r="E114" t="str">
        <f>IF(MOD(ROW(E104),$D$9+1),INDEX(A$11:A$274,COUNTIF(E$10:E113,"?*")+1),"")</f>
        <v xml:space="preserve">Вася </v>
      </c>
      <c r="F114" t="str">
        <f>IF(MOD(ROW(F104),$D$9+1),INDEX(B$11:B$274,COUNTIF(F$10:F113,"&lt;&gt;")+1),"")</f>
        <v>Петя</v>
      </c>
      <c r="G114" t="str">
        <f>IF(MOD(ROW(G104),$D$9+1),INDEX(C$11:C$274,COUNTIF(G$10:G113,"&lt;&gt;")+1),"")</f>
        <v>Маша</v>
      </c>
    </row>
    <row r="115" spans="1:7" x14ac:dyDescent="0.25">
      <c r="A115" t="s">
        <v>0</v>
      </c>
      <c r="B115" t="s">
        <v>1</v>
      </c>
      <c r="C115" t="s">
        <v>2</v>
      </c>
      <c r="E115" t="str">
        <f>IF(MOD(ROW(E105),$D$9+1),INDEX(A$11:A$274,COUNTIF(E$10:E114,"?*")+1),"")</f>
        <v xml:space="preserve">Вася </v>
      </c>
      <c r="F115" t="str">
        <f>IF(MOD(ROW(F105),$D$9+1),INDEX(B$11:B$274,COUNTIF(F$10:F114,"&lt;&gt;")+1),"")</f>
        <v>Петя</v>
      </c>
      <c r="G115" t="str">
        <f>IF(MOD(ROW(G105),$D$9+1),INDEX(C$11:C$274,COUNTIF(G$10:G114,"&lt;&gt;")+1),"")</f>
        <v>Маша</v>
      </c>
    </row>
    <row r="116" spans="1:7" x14ac:dyDescent="0.25">
      <c r="A116" t="s">
        <v>0</v>
      </c>
      <c r="B116" t="s">
        <v>1</v>
      </c>
      <c r="C116" t="s">
        <v>2</v>
      </c>
      <c r="E116" t="str">
        <f>IF(MOD(ROW(E106),$D$9+1),INDEX(A$11:A$274,COUNTIF(E$10:E115,"?*")+1),"")</f>
        <v xml:space="preserve">Вася </v>
      </c>
      <c r="F116" t="str">
        <f>IF(MOD(ROW(F106),$D$9+1),INDEX(B$11:B$274,COUNTIF(F$10:F115,"&lt;&gt;")+1),"")</f>
        <v>Петя</v>
      </c>
      <c r="G116" t="str">
        <f>IF(MOD(ROW(G106),$D$9+1),INDEX(C$11:C$274,COUNTIF(G$10:G115,"&lt;&gt;")+1),"")</f>
        <v>Маша</v>
      </c>
    </row>
    <row r="117" spans="1:7" x14ac:dyDescent="0.25">
      <c r="A117" t="s">
        <v>0</v>
      </c>
      <c r="B117" t="s">
        <v>1</v>
      </c>
      <c r="C117" t="s">
        <v>2</v>
      </c>
      <c r="E117" t="str">
        <f>IF(MOD(ROW(E107),$D$9+1),INDEX(A$11:A$274,COUNTIF(E$10:E116,"?*")+1),"")</f>
        <v xml:space="preserve">Вася </v>
      </c>
      <c r="F117" t="str">
        <f>IF(MOD(ROW(F107),$D$9+1),INDEX(B$11:B$274,COUNTIF(F$10:F116,"&lt;&gt;")+1),"")</f>
        <v>Петя</v>
      </c>
      <c r="G117" t="str">
        <f>IF(MOD(ROW(G107),$D$9+1),INDEX(C$11:C$274,COUNTIF(G$10:G116,"&lt;&gt;")+1),"")</f>
        <v>Маша</v>
      </c>
    </row>
    <row r="118" spans="1:7" x14ac:dyDescent="0.25">
      <c r="A118" t="s">
        <v>0</v>
      </c>
      <c r="B118" t="s">
        <v>1</v>
      </c>
      <c r="C118" t="s">
        <v>2</v>
      </c>
      <c r="E118" t="str">
        <f>IF(MOD(ROW(E108),$D$9+1),INDEX(A$11:A$274,COUNTIF(E$10:E117,"?*")+1),"")</f>
        <v xml:space="preserve">Вася </v>
      </c>
      <c r="F118" t="str">
        <f>IF(MOD(ROW(F108),$D$9+1),INDEX(B$11:B$274,COUNTIF(F$10:F117,"&lt;&gt;")+1),"")</f>
        <v>Петя</v>
      </c>
      <c r="G118" t="str">
        <f>IF(MOD(ROW(G108),$D$9+1),INDEX(C$11:C$274,COUNTIF(G$10:G117,"&lt;&gt;")+1),"")</f>
        <v>Маша</v>
      </c>
    </row>
    <row r="119" spans="1:7" x14ac:dyDescent="0.25">
      <c r="A119" t="s">
        <v>0</v>
      </c>
      <c r="B119" t="s">
        <v>1</v>
      </c>
      <c r="C119" t="s">
        <v>2</v>
      </c>
      <c r="E119" t="str">
        <f>IF(MOD(ROW(E109),$D$9+1),INDEX(A$11:A$274,COUNTIF(E$10:E118,"?*")+1),"")</f>
        <v xml:space="preserve">Вася </v>
      </c>
      <c r="F119" t="str">
        <f>IF(MOD(ROW(F109),$D$9+1),INDEX(B$11:B$274,COUNTIF(F$10:F118,"&lt;&gt;")+1),"")</f>
        <v>Петя</v>
      </c>
      <c r="G119" t="str">
        <f>IF(MOD(ROW(G109),$D$9+1),INDEX(C$11:C$274,COUNTIF(G$10:G118,"&lt;&gt;")+1),"")</f>
        <v>Маша</v>
      </c>
    </row>
    <row r="120" spans="1:7" x14ac:dyDescent="0.25">
      <c r="A120" t="s">
        <v>0</v>
      </c>
      <c r="B120" t="s">
        <v>1</v>
      </c>
      <c r="C120" t="s">
        <v>2</v>
      </c>
      <c r="E120" t="str">
        <f>IF(MOD(ROW(E110),$D$9+1),INDEX(A$11:A$274,COUNTIF(E$10:E119,"?*")+1),"")</f>
        <v/>
      </c>
      <c r="F120" t="str">
        <f>IF(MOD(ROW(F110),$D$9+1),INDEX(B$11:B$274,COUNTIF(F$10:F119,"&lt;&gt;")+1),"")</f>
        <v/>
      </c>
      <c r="G120" t="str">
        <f>IF(MOD(ROW(G110),$D$9+1),INDEX(C$11:C$274,COUNTIF(G$10:G119,"&lt;&gt;")+1),"")</f>
        <v/>
      </c>
    </row>
    <row r="121" spans="1:7" x14ac:dyDescent="0.25">
      <c r="A121" t="s">
        <v>0</v>
      </c>
      <c r="B121" t="s">
        <v>1</v>
      </c>
      <c r="C121" t="s">
        <v>2</v>
      </c>
      <c r="E121" t="str">
        <f>IF(MOD(ROW(E111),$D$9+1),INDEX(A$11:A$274,COUNTIF(E$10:E120,"?*")+1),"")</f>
        <v xml:space="preserve">Вася </v>
      </c>
      <c r="F121" t="str">
        <f>IF(MOD(ROW(F111),$D$9+1),INDEX(B$11:B$274,COUNTIF(F$10:F120,"&lt;&gt;")+1),"")</f>
        <v>Петя</v>
      </c>
      <c r="G121" t="str">
        <f>IF(MOD(ROW(G111),$D$9+1),INDEX(C$11:C$274,COUNTIF(G$10:G120,"&lt;&gt;")+1),"")</f>
        <v>Маша</v>
      </c>
    </row>
    <row r="122" spans="1:7" x14ac:dyDescent="0.25">
      <c r="A122" t="s">
        <v>0</v>
      </c>
      <c r="B122" t="s">
        <v>1</v>
      </c>
      <c r="C122" t="s">
        <v>2</v>
      </c>
      <c r="E122" t="str">
        <f>IF(MOD(ROW(E112),$D$9+1),INDEX(A$11:A$274,COUNTIF(E$10:E121,"?*")+1),"")</f>
        <v xml:space="preserve">Вася </v>
      </c>
      <c r="F122" t="str">
        <f>IF(MOD(ROW(F112),$D$9+1),INDEX(B$11:B$274,COUNTIF(F$10:F121,"&lt;&gt;")+1),"")</f>
        <v>Петя</v>
      </c>
      <c r="G122" t="str">
        <f>IF(MOD(ROW(G112),$D$9+1),INDEX(C$11:C$274,COUNTIF(G$10:G121,"&lt;&gt;")+1),"")</f>
        <v>Маша</v>
      </c>
    </row>
    <row r="123" spans="1:7" x14ac:dyDescent="0.25">
      <c r="A123" t="s">
        <v>0</v>
      </c>
      <c r="B123" t="s">
        <v>1</v>
      </c>
      <c r="C123" t="s">
        <v>2</v>
      </c>
      <c r="E123" t="str">
        <f>IF(MOD(ROW(E113),$D$9+1),INDEX(A$11:A$274,COUNTIF(E$10:E122,"?*")+1),"")</f>
        <v xml:space="preserve">Вася </v>
      </c>
      <c r="F123" t="str">
        <f>IF(MOD(ROW(F113),$D$9+1),INDEX(B$11:B$274,COUNTIF(F$10:F122,"&lt;&gt;")+1),"")</f>
        <v>Петя</v>
      </c>
      <c r="G123" t="str">
        <f>IF(MOD(ROW(G113),$D$9+1),INDEX(C$11:C$274,COUNTIF(G$10:G122,"&lt;&gt;")+1),"")</f>
        <v>Маша</v>
      </c>
    </row>
    <row r="124" spans="1:7" x14ac:dyDescent="0.25">
      <c r="A124" t="s">
        <v>0</v>
      </c>
      <c r="B124" t="s">
        <v>1</v>
      </c>
      <c r="C124" t="s">
        <v>2</v>
      </c>
      <c r="E124" t="str">
        <f>IF(MOD(ROW(E114),$D$9+1),INDEX(A$11:A$274,COUNTIF(E$10:E123,"?*")+1),"")</f>
        <v xml:space="preserve">Вася </v>
      </c>
      <c r="F124" t="str">
        <f>IF(MOD(ROW(F114),$D$9+1),INDEX(B$11:B$274,COUNTIF(F$10:F123,"&lt;&gt;")+1),"")</f>
        <v>Петя</v>
      </c>
      <c r="G124" t="str">
        <f>IF(MOD(ROW(G114),$D$9+1),INDEX(C$11:C$274,COUNTIF(G$10:G123,"&lt;&gt;")+1),"")</f>
        <v>Маша</v>
      </c>
    </row>
    <row r="125" spans="1:7" x14ac:dyDescent="0.25">
      <c r="A125" t="s">
        <v>0</v>
      </c>
      <c r="B125" t="s">
        <v>1</v>
      </c>
      <c r="C125" t="s">
        <v>2</v>
      </c>
      <c r="E125" t="str">
        <f>IF(MOD(ROW(E115),$D$9+1),INDEX(A$11:A$274,COUNTIF(E$10:E124,"?*")+1),"")</f>
        <v xml:space="preserve">Вася </v>
      </c>
      <c r="F125" t="str">
        <f>IF(MOD(ROW(F115),$D$9+1),INDEX(B$11:B$274,COUNTIF(F$10:F124,"&lt;&gt;")+1),"")</f>
        <v>Петя</v>
      </c>
      <c r="G125" t="str">
        <f>IF(MOD(ROW(G115),$D$9+1),INDEX(C$11:C$274,COUNTIF(G$10:G124,"&lt;&gt;")+1),"")</f>
        <v>Маша</v>
      </c>
    </row>
    <row r="126" spans="1:7" x14ac:dyDescent="0.25">
      <c r="A126" t="s">
        <v>0</v>
      </c>
      <c r="B126" t="s">
        <v>1</v>
      </c>
      <c r="C126" t="s">
        <v>2</v>
      </c>
      <c r="E126" t="str">
        <f>IF(MOD(ROW(E116),$D$9+1),INDEX(A$11:A$274,COUNTIF(E$10:E125,"?*")+1),"")</f>
        <v xml:space="preserve">Вася </v>
      </c>
      <c r="F126" t="str">
        <f>IF(MOD(ROW(F116),$D$9+1),INDEX(B$11:B$274,COUNTIF(F$10:F125,"&lt;&gt;")+1),"")</f>
        <v>Петя</v>
      </c>
      <c r="G126" t="str">
        <f>IF(MOD(ROW(G116),$D$9+1),INDEX(C$11:C$274,COUNTIF(G$10:G125,"&lt;&gt;")+1),"")</f>
        <v>Маша</v>
      </c>
    </row>
    <row r="127" spans="1:7" x14ac:dyDescent="0.25">
      <c r="A127" t="s">
        <v>0</v>
      </c>
      <c r="B127" t="s">
        <v>1</v>
      </c>
      <c r="C127" t="s">
        <v>2</v>
      </c>
      <c r="E127" t="str">
        <f>IF(MOD(ROW(E117),$D$9+1),INDEX(A$11:A$274,COUNTIF(E$10:E126,"?*")+1),"")</f>
        <v xml:space="preserve">Вася </v>
      </c>
      <c r="F127" t="str">
        <f>IF(MOD(ROW(F117),$D$9+1),INDEX(B$11:B$274,COUNTIF(F$10:F126,"&lt;&gt;")+1),"")</f>
        <v>Петя</v>
      </c>
      <c r="G127" t="str">
        <f>IF(MOD(ROW(G117),$D$9+1),INDEX(C$11:C$274,COUNTIF(G$10:G126,"&lt;&gt;")+1),"")</f>
        <v>Маша</v>
      </c>
    </row>
    <row r="128" spans="1:7" x14ac:dyDescent="0.25">
      <c r="A128" t="s">
        <v>0</v>
      </c>
      <c r="B128" t="s">
        <v>1</v>
      </c>
      <c r="C128" t="s">
        <v>2</v>
      </c>
      <c r="E128" t="str">
        <f>IF(MOD(ROW(E118),$D$9+1),INDEX(A$11:A$274,COUNTIF(E$10:E127,"?*")+1),"")</f>
        <v xml:space="preserve">Вася </v>
      </c>
      <c r="F128" t="str">
        <f>IF(MOD(ROW(F118),$D$9+1),INDEX(B$11:B$274,COUNTIF(F$10:F127,"&lt;&gt;")+1),"")</f>
        <v>Петя</v>
      </c>
      <c r="G128" t="str">
        <f>IF(MOD(ROW(G118),$D$9+1),INDEX(C$11:C$274,COUNTIF(G$10:G127,"&lt;&gt;")+1),"")</f>
        <v>Маша</v>
      </c>
    </row>
    <row r="129" spans="1:7" x14ac:dyDescent="0.25">
      <c r="A129" t="s">
        <v>0</v>
      </c>
      <c r="B129" t="s">
        <v>1</v>
      </c>
      <c r="C129" t="s">
        <v>2</v>
      </c>
      <c r="E129" t="str">
        <f>IF(MOD(ROW(E119),$D$9+1),INDEX(A$11:A$274,COUNTIF(E$10:E128,"?*")+1),"")</f>
        <v xml:space="preserve">Вася </v>
      </c>
      <c r="F129" t="str">
        <f>IF(MOD(ROW(F119),$D$9+1),INDEX(B$11:B$274,COUNTIF(F$10:F128,"&lt;&gt;")+1),"")</f>
        <v>Петя</v>
      </c>
      <c r="G129" t="str">
        <f>IF(MOD(ROW(G119),$D$9+1),INDEX(C$11:C$274,COUNTIF(G$10:G128,"&lt;&gt;")+1),"")</f>
        <v>Маша</v>
      </c>
    </row>
    <row r="130" spans="1:7" x14ac:dyDescent="0.25">
      <c r="A130" t="s">
        <v>0</v>
      </c>
      <c r="B130" t="s">
        <v>1</v>
      </c>
      <c r="C130" t="s">
        <v>2</v>
      </c>
      <c r="E130" t="str">
        <f>IF(MOD(ROW(E120),$D$9+1),INDEX(A$11:A$274,COUNTIF(E$10:E129,"?*")+1),"")</f>
        <v xml:space="preserve">Вася </v>
      </c>
      <c r="F130" t="str">
        <f>IF(MOD(ROW(F120),$D$9+1),INDEX(B$11:B$274,COUNTIF(F$10:F129,"&lt;&gt;")+1),"")</f>
        <v>Петя</v>
      </c>
      <c r="G130" t="str">
        <f>IF(MOD(ROW(G120),$D$9+1),INDEX(C$11:C$274,COUNTIF(G$10:G129,"&lt;&gt;")+1),"")</f>
        <v>Маша</v>
      </c>
    </row>
    <row r="131" spans="1:7" x14ac:dyDescent="0.25">
      <c r="A131" t="s">
        <v>0</v>
      </c>
      <c r="B131" t="s">
        <v>1</v>
      </c>
      <c r="C131" t="s">
        <v>2</v>
      </c>
      <c r="E131" t="str">
        <f>IF(MOD(ROW(E121),$D$9+1),INDEX(A$11:A$274,COUNTIF(E$10:E130,"?*")+1),"")</f>
        <v/>
      </c>
      <c r="F131" t="str">
        <f>IF(MOD(ROW(F121),$D$9+1),INDEX(B$11:B$274,COUNTIF(F$10:F130,"&lt;&gt;")+1),"")</f>
        <v/>
      </c>
      <c r="G131" t="str">
        <f>IF(MOD(ROW(G121),$D$9+1),INDEX(C$11:C$274,COUNTIF(G$10:G130,"&lt;&gt;")+1),"")</f>
        <v/>
      </c>
    </row>
    <row r="132" spans="1:7" x14ac:dyDescent="0.25">
      <c r="A132" t="s">
        <v>0</v>
      </c>
      <c r="B132" t="s">
        <v>1</v>
      </c>
      <c r="C132" t="s">
        <v>2</v>
      </c>
      <c r="E132" t="str">
        <f>IF(MOD(ROW(E122),$D$9+1),INDEX(A$11:A$274,COUNTIF(E$10:E131,"?*")+1),"")</f>
        <v xml:space="preserve">Вася </v>
      </c>
      <c r="F132" t="str">
        <f>IF(MOD(ROW(F122),$D$9+1),INDEX(B$11:B$274,COUNTIF(F$10:F131,"&lt;&gt;")+1),"")</f>
        <v>Петя</v>
      </c>
      <c r="G132" t="str">
        <f>IF(MOD(ROW(G122),$D$9+1),INDEX(C$11:C$274,COUNTIF(G$10:G131,"&lt;&gt;")+1),"")</f>
        <v>Маша</v>
      </c>
    </row>
    <row r="133" spans="1:7" x14ac:dyDescent="0.25">
      <c r="A133" t="s">
        <v>0</v>
      </c>
      <c r="B133" t="s">
        <v>1</v>
      </c>
      <c r="C133" t="s">
        <v>2</v>
      </c>
      <c r="E133" t="str">
        <f>IF(MOD(ROW(E123),$D$9+1),INDEX(A$11:A$274,COUNTIF(E$10:E132,"?*")+1),"")</f>
        <v xml:space="preserve">Вася </v>
      </c>
      <c r="F133" t="str">
        <f>IF(MOD(ROW(F123),$D$9+1),INDEX(B$11:B$274,COUNTIF(F$10:F132,"&lt;&gt;")+1),"")</f>
        <v>Петя</v>
      </c>
      <c r="G133" t="str">
        <f>IF(MOD(ROW(G123),$D$9+1),INDEX(C$11:C$274,COUNTIF(G$10:G132,"&lt;&gt;")+1),"")</f>
        <v>Маша</v>
      </c>
    </row>
    <row r="134" spans="1:7" x14ac:dyDescent="0.25">
      <c r="A134" t="s">
        <v>0</v>
      </c>
      <c r="B134" t="s">
        <v>1</v>
      </c>
      <c r="C134" t="s">
        <v>2</v>
      </c>
      <c r="E134" t="str">
        <f>IF(MOD(ROW(E124),$D$9+1),INDEX(A$11:A$274,COUNTIF(E$10:E133,"?*")+1),"")</f>
        <v xml:space="preserve">Вася </v>
      </c>
      <c r="F134" t="str">
        <f>IF(MOD(ROW(F124),$D$9+1),INDEX(B$11:B$274,COUNTIF(F$10:F133,"&lt;&gt;")+1),"")</f>
        <v>Петя</v>
      </c>
      <c r="G134" t="str">
        <f>IF(MOD(ROW(G124),$D$9+1),INDEX(C$11:C$274,COUNTIF(G$10:G133,"&lt;&gt;")+1),"")</f>
        <v>Маша</v>
      </c>
    </row>
    <row r="135" spans="1:7" x14ac:dyDescent="0.25">
      <c r="A135" t="s">
        <v>0</v>
      </c>
      <c r="B135" t="s">
        <v>1</v>
      </c>
      <c r="C135" t="s">
        <v>2</v>
      </c>
      <c r="E135" t="str">
        <f>IF(MOD(ROW(E125),$D$9+1),INDEX(A$11:A$274,COUNTIF(E$10:E134,"?*")+1),"")</f>
        <v xml:space="preserve">Вася </v>
      </c>
      <c r="F135" t="str">
        <f>IF(MOD(ROW(F125),$D$9+1),INDEX(B$11:B$274,COUNTIF(F$10:F134,"&lt;&gt;")+1),"")</f>
        <v>Петя</v>
      </c>
      <c r="G135" t="str">
        <f>IF(MOD(ROW(G125),$D$9+1),INDEX(C$11:C$274,COUNTIF(G$10:G134,"&lt;&gt;")+1),"")</f>
        <v>Маша</v>
      </c>
    </row>
    <row r="136" spans="1:7" x14ac:dyDescent="0.25">
      <c r="A136" t="s">
        <v>0</v>
      </c>
      <c r="B136" t="s">
        <v>1</v>
      </c>
      <c r="C136" t="s">
        <v>2</v>
      </c>
      <c r="E136" t="str">
        <f>IF(MOD(ROW(E126),$D$9+1),INDEX(A$11:A$274,COUNTIF(E$10:E135,"?*")+1),"")</f>
        <v xml:space="preserve">Вася </v>
      </c>
      <c r="F136" t="str">
        <f>IF(MOD(ROW(F126),$D$9+1),INDEX(B$11:B$274,COUNTIF(F$10:F135,"&lt;&gt;")+1),"")</f>
        <v>Петя</v>
      </c>
      <c r="G136" t="str">
        <f>IF(MOD(ROW(G126),$D$9+1),INDEX(C$11:C$274,COUNTIF(G$10:G135,"&lt;&gt;")+1),"")</f>
        <v>Маша</v>
      </c>
    </row>
    <row r="137" spans="1:7" x14ac:dyDescent="0.25">
      <c r="A137" t="s">
        <v>0</v>
      </c>
      <c r="B137" t="s">
        <v>1</v>
      </c>
      <c r="C137" t="s">
        <v>2</v>
      </c>
      <c r="E137" t="str">
        <f>IF(MOD(ROW(E127),$D$9+1),INDEX(A$11:A$274,COUNTIF(E$10:E136,"?*")+1),"")</f>
        <v xml:space="preserve">Вася </v>
      </c>
      <c r="F137" t="str">
        <f>IF(MOD(ROW(F127),$D$9+1),INDEX(B$11:B$274,COUNTIF(F$10:F136,"&lt;&gt;")+1),"")</f>
        <v>Петя</v>
      </c>
      <c r="G137" t="str">
        <f>IF(MOD(ROW(G127),$D$9+1),INDEX(C$11:C$274,COUNTIF(G$10:G136,"&lt;&gt;")+1),"")</f>
        <v>Маша</v>
      </c>
    </row>
    <row r="138" spans="1:7" x14ac:dyDescent="0.25">
      <c r="A138" t="s">
        <v>0</v>
      </c>
      <c r="B138" t="s">
        <v>1</v>
      </c>
      <c r="C138" t="s">
        <v>2</v>
      </c>
      <c r="E138" t="str">
        <f>IF(MOD(ROW(E128),$D$9+1),INDEX(A$11:A$274,COUNTIF(E$10:E137,"?*")+1),"")</f>
        <v xml:space="preserve">Вася </v>
      </c>
      <c r="F138" t="str">
        <f>IF(MOD(ROW(F128),$D$9+1),INDEX(B$11:B$274,COUNTIF(F$10:F137,"&lt;&gt;")+1),"")</f>
        <v>Петя</v>
      </c>
      <c r="G138" t="str">
        <f>IF(MOD(ROW(G128),$D$9+1),INDEX(C$11:C$274,COUNTIF(G$10:G137,"&lt;&gt;")+1),"")</f>
        <v>Маша</v>
      </c>
    </row>
    <row r="139" spans="1:7" x14ac:dyDescent="0.25">
      <c r="A139" t="s">
        <v>0</v>
      </c>
      <c r="B139" t="s">
        <v>1</v>
      </c>
      <c r="C139" t="s">
        <v>2</v>
      </c>
      <c r="E139" t="str">
        <f>IF(MOD(ROW(E129),$D$9+1),INDEX(A$11:A$274,COUNTIF(E$10:E138,"?*")+1),"")</f>
        <v xml:space="preserve">Вася </v>
      </c>
      <c r="F139" t="str">
        <f>IF(MOD(ROW(F129),$D$9+1),INDEX(B$11:B$274,COUNTIF(F$10:F138,"&lt;&gt;")+1),"")</f>
        <v>Петя</v>
      </c>
      <c r="G139" t="str">
        <f>IF(MOD(ROW(G129),$D$9+1),INDEX(C$11:C$274,COUNTIF(G$10:G138,"&lt;&gt;")+1),"")</f>
        <v>Маша</v>
      </c>
    </row>
    <row r="140" spans="1:7" x14ac:dyDescent="0.25">
      <c r="A140" t="s">
        <v>0</v>
      </c>
      <c r="B140" t="s">
        <v>1</v>
      </c>
      <c r="C140" t="s">
        <v>2</v>
      </c>
      <c r="E140" t="str">
        <f>IF(MOD(ROW(E130),$D$9+1),INDEX(A$11:A$274,COUNTIF(E$10:E139,"?*")+1),"")</f>
        <v xml:space="preserve">Вася </v>
      </c>
      <c r="F140" t="str">
        <f>IF(MOD(ROW(F130),$D$9+1),INDEX(B$11:B$274,COUNTIF(F$10:F139,"&lt;&gt;")+1),"")</f>
        <v>Петя</v>
      </c>
      <c r="G140" t="str">
        <f>IF(MOD(ROW(G130),$D$9+1),INDEX(C$11:C$274,COUNTIF(G$10:G139,"&lt;&gt;")+1),"")</f>
        <v>Маша</v>
      </c>
    </row>
    <row r="141" spans="1:7" x14ac:dyDescent="0.25">
      <c r="A141" t="s">
        <v>0</v>
      </c>
      <c r="B141" t="s">
        <v>1</v>
      </c>
      <c r="C141" t="s">
        <v>2</v>
      </c>
      <c r="E141" t="str">
        <f>IF(MOD(ROW(E131),$D$9+1),INDEX(A$11:A$274,COUNTIF(E$10:E140,"?*")+1),"")</f>
        <v xml:space="preserve">Вася </v>
      </c>
      <c r="F141" t="str">
        <f>IF(MOD(ROW(F131),$D$9+1),INDEX(B$11:B$274,COUNTIF(F$10:F140,"&lt;&gt;")+1),"")</f>
        <v>Петя</v>
      </c>
      <c r="G141" t="str">
        <f>IF(MOD(ROW(G131),$D$9+1),INDEX(C$11:C$274,COUNTIF(G$10:G140,"&lt;&gt;")+1),"")</f>
        <v>Маша</v>
      </c>
    </row>
    <row r="142" spans="1:7" x14ac:dyDescent="0.25">
      <c r="A142" t="s">
        <v>0</v>
      </c>
      <c r="B142" t="s">
        <v>1</v>
      </c>
      <c r="C142" t="s">
        <v>2</v>
      </c>
      <c r="E142" t="str">
        <f>IF(MOD(ROW(E132),$D$9+1),INDEX(A$11:A$274,COUNTIF(E$10:E141,"?*")+1),"")</f>
        <v/>
      </c>
      <c r="F142" t="str">
        <f>IF(MOD(ROW(F132),$D$9+1),INDEX(B$11:B$274,COUNTIF(F$10:F141,"&lt;&gt;")+1),"")</f>
        <v/>
      </c>
      <c r="G142" t="str">
        <f>IF(MOD(ROW(G132),$D$9+1),INDEX(C$11:C$274,COUNTIF(G$10:G141,"&lt;&gt;")+1),"")</f>
        <v/>
      </c>
    </row>
    <row r="143" spans="1:7" x14ac:dyDescent="0.25">
      <c r="A143" t="s">
        <v>0</v>
      </c>
      <c r="B143" t="s">
        <v>1</v>
      </c>
      <c r="C143" t="s">
        <v>2</v>
      </c>
      <c r="E143" t="str">
        <f>IF(MOD(ROW(E133),$D$9+1),INDEX(A$11:A$274,COUNTIF(E$10:E142,"?*")+1),"")</f>
        <v xml:space="preserve">Вася </v>
      </c>
      <c r="F143" t="str">
        <f>IF(MOD(ROW(F133),$D$9+1),INDEX(B$11:B$274,COUNTIF(F$10:F142,"&lt;&gt;")+1),"")</f>
        <v>Петя</v>
      </c>
      <c r="G143" t="str">
        <f>IF(MOD(ROW(G133),$D$9+1),INDEX(C$11:C$274,COUNTIF(G$10:G142,"&lt;&gt;")+1),"")</f>
        <v>Маша</v>
      </c>
    </row>
    <row r="144" spans="1:7" x14ac:dyDescent="0.25">
      <c r="A144" t="s">
        <v>0</v>
      </c>
      <c r="B144" t="s">
        <v>1</v>
      </c>
      <c r="C144" t="s">
        <v>2</v>
      </c>
      <c r="E144" t="str">
        <f>IF(MOD(ROW(E134),$D$9+1),INDEX(A$11:A$274,COUNTIF(E$10:E143,"?*")+1),"")</f>
        <v xml:space="preserve">Вася </v>
      </c>
      <c r="F144" t="str">
        <f>IF(MOD(ROW(F134),$D$9+1),INDEX(B$11:B$274,COUNTIF(F$10:F143,"&lt;&gt;")+1),"")</f>
        <v>Петя</v>
      </c>
      <c r="G144" t="str">
        <f>IF(MOD(ROW(G134),$D$9+1),INDEX(C$11:C$274,COUNTIF(G$10:G143,"&lt;&gt;")+1),"")</f>
        <v>Маша</v>
      </c>
    </row>
    <row r="145" spans="1:7" x14ac:dyDescent="0.25">
      <c r="A145" t="s">
        <v>0</v>
      </c>
      <c r="B145" t="s">
        <v>1</v>
      </c>
      <c r="C145" t="s">
        <v>2</v>
      </c>
      <c r="E145" t="str">
        <f>IF(MOD(ROW(E135),$D$9+1),INDEX(A$11:A$274,COUNTIF(E$10:E144,"?*")+1),"")</f>
        <v xml:space="preserve">Вася </v>
      </c>
      <c r="F145" t="str">
        <f>IF(MOD(ROW(F135),$D$9+1),INDEX(B$11:B$274,COUNTIF(F$10:F144,"&lt;&gt;")+1),"")</f>
        <v>Петя</v>
      </c>
      <c r="G145" t="str">
        <f>IF(MOD(ROW(G135),$D$9+1),INDEX(C$11:C$274,COUNTIF(G$10:G144,"&lt;&gt;")+1),"")</f>
        <v>Маша</v>
      </c>
    </row>
    <row r="146" spans="1:7" x14ac:dyDescent="0.25">
      <c r="A146" t="s">
        <v>0</v>
      </c>
      <c r="B146" t="s">
        <v>1</v>
      </c>
      <c r="C146" t="s">
        <v>2</v>
      </c>
      <c r="E146" t="str">
        <f>IF(MOD(ROW(E136),$D$9+1),INDEX(A$11:A$274,COUNTIF(E$10:E145,"?*")+1),"")</f>
        <v xml:space="preserve">Вася </v>
      </c>
      <c r="F146" t="str">
        <f>IF(MOD(ROW(F136),$D$9+1),INDEX(B$11:B$274,COUNTIF(F$10:F145,"&lt;&gt;")+1),"")</f>
        <v>Петя</v>
      </c>
      <c r="G146" t="str">
        <f>IF(MOD(ROW(G136),$D$9+1),INDEX(C$11:C$274,COUNTIF(G$10:G145,"&lt;&gt;")+1),"")</f>
        <v>Маша</v>
      </c>
    </row>
    <row r="147" spans="1:7" x14ac:dyDescent="0.25">
      <c r="A147" t="s">
        <v>0</v>
      </c>
      <c r="B147" t="s">
        <v>1</v>
      </c>
      <c r="C147" t="s">
        <v>2</v>
      </c>
      <c r="E147" t="str">
        <f>IF(MOD(ROW(E137),$D$9+1),INDEX(A$11:A$274,COUNTIF(E$10:E146,"?*")+1),"")</f>
        <v xml:space="preserve">Вася </v>
      </c>
      <c r="F147" t="str">
        <f>IF(MOD(ROW(F137),$D$9+1),INDEX(B$11:B$274,COUNTIF(F$10:F146,"&lt;&gt;")+1),"")</f>
        <v>Петя</v>
      </c>
      <c r="G147" t="str">
        <f>IF(MOD(ROW(G137),$D$9+1),INDEX(C$11:C$274,COUNTIF(G$10:G146,"&lt;&gt;")+1),"")</f>
        <v>Маша</v>
      </c>
    </row>
    <row r="148" spans="1:7" x14ac:dyDescent="0.25">
      <c r="A148" t="s">
        <v>0</v>
      </c>
      <c r="B148" t="s">
        <v>1</v>
      </c>
      <c r="C148" t="s">
        <v>2</v>
      </c>
      <c r="E148" t="str">
        <f>IF(MOD(ROW(E138),$D$9+1),INDEX(A$11:A$274,COUNTIF(E$10:E147,"?*")+1),"")</f>
        <v xml:space="preserve">Вася </v>
      </c>
      <c r="F148" t="str">
        <f>IF(MOD(ROW(F138),$D$9+1),INDEX(B$11:B$274,COUNTIF(F$10:F147,"&lt;&gt;")+1),"")</f>
        <v>Петя</v>
      </c>
      <c r="G148" t="str">
        <f>IF(MOD(ROW(G138),$D$9+1),INDEX(C$11:C$274,COUNTIF(G$10:G147,"&lt;&gt;")+1),"")</f>
        <v>Маша</v>
      </c>
    </row>
    <row r="149" spans="1:7" x14ac:dyDescent="0.25">
      <c r="A149" t="s">
        <v>0</v>
      </c>
      <c r="B149" t="s">
        <v>1</v>
      </c>
      <c r="C149" t="s">
        <v>2</v>
      </c>
      <c r="E149" t="str">
        <f>IF(MOD(ROW(E139),$D$9+1),INDEX(A$11:A$274,COUNTIF(E$10:E148,"?*")+1),"")</f>
        <v xml:space="preserve">Вася </v>
      </c>
      <c r="F149" t="str">
        <f>IF(MOD(ROW(F139),$D$9+1),INDEX(B$11:B$274,COUNTIF(F$10:F148,"&lt;&gt;")+1),"")</f>
        <v>Петя</v>
      </c>
      <c r="G149" t="str">
        <f>IF(MOD(ROW(G139),$D$9+1),INDEX(C$11:C$274,COUNTIF(G$10:G148,"&lt;&gt;")+1),"")</f>
        <v>Маша</v>
      </c>
    </row>
    <row r="150" spans="1:7" x14ac:dyDescent="0.25">
      <c r="A150" t="s">
        <v>0</v>
      </c>
      <c r="B150" t="s">
        <v>1</v>
      </c>
      <c r="C150" t="s">
        <v>2</v>
      </c>
      <c r="E150" t="str">
        <f>IF(MOD(ROW(E140),$D$9+1),INDEX(A$11:A$274,COUNTIF(E$10:E149,"?*")+1),"")</f>
        <v xml:space="preserve">Вася </v>
      </c>
      <c r="F150" t="str">
        <f>IF(MOD(ROW(F140),$D$9+1),INDEX(B$11:B$274,COUNTIF(F$10:F149,"&lt;&gt;")+1),"")</f>
        <v>Петя</v>
      </c>
      <c r="G150" t="str">
        <f>IF(MOD(ROW(G140),$D$9+1),INDEX(C$11:C$274,COUNTIF(G$10:G149,"&lt;&gt;")+1),"")</f>
        <v>Маша</v>
      </c>
    </row>
    <row r="151" spans="1:7" x14ac:dyDescent="0.25">
      <c r="A151" t="s">
        <v>0</v>
      </c>
      <c r="B151" t="s">
        <v>1</v>
      </c>
      <c r="C151" t="s">
        <v>2</v>
      </c>
      <c r="E151" t="str">
        <f>IF(MOD(ROW(E141),$D$9+1),INDEX(A$11:A$274,COUNTIF(E$10:E150,"?*")+1),"")</f>
        <v xml:space="preserve">Вася </v>
      </c>
      <c r="F151" t="str">
        <f>IF(MOD(ROW(F141),$D$9+1),INDEX(B$11:B$274,COUNTIF(F$10:F150,"&lt;&gt;")+1),"")</f>
        <v>Петя</v>
      </c>
      <c r="G151" t="str">
        <f>IF(MOD(ROW(G141),$D$9+1),INDEX(C$11:C$274,COUNTIF(G$10:G150,"&lt;&gt;")+1),"")</f>
        <v>Маша</v>
      </c>
    </row>
    <row r="152" spans="1:7" x14ac:dyDescent="0.25">
      <c r="A152" t="s">
        <v>0</v>
      </c>
      <c r="B152" t="s">
        <v>1</v>
      </c>
      <c r="C152" t="s">
        <v>2</v>
      </c>
      <c r="E152" t="str">
        <f>IF(MOD(ROW(E142),$D$9+1),INDEX(A$11:A$274,COUNTIF(E$10:E151,"?*")+1),"")</f>
        <v xml:space="preserve">Вася </v>
      </c>
      <c r="F152" t="str">
        <f>IF(MOD(ROW(F142),$D$9+1),INDEX(B$11:B$274,COUNTIF(F$10:F151,"&lt;&gt;")+1),"")</f>
        <v>Петя</v>
      </c>
      <c r="G152" t="str">
        <f>IF(MOD(ROW(G142),$D$9+1),INDEX(C$11:C$274,COUNTIF(G$10:G151,"&lt;&gt;")+1),"")</f>
        <v>Маша</v>
      </c>
    </row>
    <row r="153" spans="1:7" x14ac:dyDescent="0.25">
      <c r="A153" t="s">
        <v>0</v>
      </c>
      <c r="B153" t="s">
        <v>1</v>
      </c>
      <c r="C153" t="s">
        <v>2</v>
      </c>
      <c r="E153" t="str">
        <f>IF(MOD(ROW(E143),$D$9+1),INDEX(A$11:A$274,COUNTIF(E$10:E152,"?*")+1),"")</f>
        <v/>
      </c>
      <c r="F153" t="str">
        <f>IF(MOD(ROW(F143),$D$9+1),INDEX(B$11:B$274,COUNTIF(F$10:F152,"&lt;&gt;")+1),"")</f>
        <v/>
      </c>
      <c r="G153" t="str">
        <f>IF(MOD(ROW(G143),$D$9+1),INDEX(C$11:C$274,COUNTIF(G$10:G152,"&lt;&gt;")+1),"")</f>
        <v/>
      </c>
    </row>
    <row r="154" spans="1:7" x14ac:dyDescent="0.25">
      <c r="A154" t="s">
        <v>0</v>
      </c>
      <c r="B154" t="s">
        <v>1</v>
      </c>
      <c r="C154" t="s">
        <v>2</v>
      </c>
      <c r="E154" t="str">
        <f>IF(MOD(ROW(E144),$D$9+1),INDEX(A$11:A$274,COUNTIF(E$10:E153,"?*")+1),"")</f>
        <v xml:space="preserve">Вася </v>
      </c>
      <c r="F154" t="str">
        <f>IF(MOD(ROW(F144),$D$9+1),INDEX(B$11:B$274,COUNTIF(F$10:F153,"&lt;&gt;")+1),"")</f>
        <v>Петя</v>
      </c>
      <c r="G154" t="str">
        <f>IF(MOD(ROW(G144),$D$9+1),INDEX(C$11:C$274,COUNTIF(G$10:G153,"&lt;&gt;")+1),"")</f>
        <v>Маша</v>
      </c>
    </row>
    <row r="155" spans="1:7" x14ac:dyDescent="0.25">
      <c r="A155" t="s">
        <v>0</v>
      </c>
      <c r="B155" t="s">
        <v>1</v>
      </c>
      <c r="C155" t="s">
        <v>2</v>
      </c>
      <c r="E155" t="str">
        <f>IF(MOD(ROW(E145),$D$9+1),INDEX(A$11:A$274,COUNTIF(E$10:E154,"?*")+1),"")</f>
        <v xml:space="preserve">Вася </v>
      </c>
      <c r="F155" t="str">
        <f>IF(MOD(ROW(F145),$D$9+1),INDEX(B$11:B$274,COUNTIF(F$10:F154,"&lt;&gt;")+1),"")</f>
        <v>Петя</v>
      </c>
      <c r="G155" t="str">
        <f>IF(MOD(ROW(G145),$D$9+1),INDEX(C$11:C$274,COUNTIF(G$10:G154,"&lt;&gt;")+1),"")</f>
        <v>Маша</v>
      </c>
    </row>
    <row r="156" spans="1:7" x14ac:dyDescent="0.25">
      <c r="A156" t="s">
        <v>0</v>
      </c>
      <c r="B156" t="s">
        <v>1</v>
      </c>
      <c r="C156" t="s">
        <v>2</v>
      </c>
      <c r="E156" t="str">
        <f>IF(MOD(ROW(E146),$D$9+1),INDEX(A$11:A$274,COUNTIF(E$10:E155,"?*")+1),"")</f>
        <v xml:space="preserve">Вася </v>
      </c>
      <c r="F156" t="str">
        <f>IF(MOD(ROW(F146),$D$9+1),INDEX(B$11:B$274,COUNTIF(F$10:F155,"&lt;&gt;")+1),"")</f>
        <v>Петя</v>
      </c>
      <c r="G156" t="str">
        <f>IF(MOD(ROW(G146),$D$9+1),INDEX(C$11:C$274,COUNTIF(G$10:G155,"&lt;&gt;")+1),"")</f>
        <v>Маша</v>
      </c>
    </row>
    <row r="157" spans="1:7" x14ac:dyDescent="0.25">
      <c r="A157" t="s">
        <v>0</v>
      </c>
      <c r="B157" t="s">
        <v>1</v>
      </c>
      <c r="C157" t="s">
        <v>2</v>
      </c>
      <c r="E157" t="str">
        <f>IF(MOD(ROW(E147),$D$9+1),INDEX(A$11:A$274,COUNTIF(E$10:E156,"?*")+1),"")</f>
        <v xml:space="preserve">Вася </v>
      </c>
      <c r="F157" t="str">
        <f>IF(MOD(ROW(F147),$D$9+1),INDEX(B$11:B$274,COUNTIF(F$10:F156,"&lt;&gt;")+1),"")</f>
        <v>Петя</v>
      </c>
      <c r="G157" t="str">
        <f>IF(MOD(ROW(G147),$D$9+1),INDEX(C$11:C$274,COUNTIF(G$10:G156,"&lt;&gt;")+1),"")</f>
        <v>Маша</v>
      </c>
    </row>
    <row r="158" spans="1:7" x14ac:dyDescent="0.25">
      <c r="A158" t="s">
        <v>0</v>
      </c>
      <c r="B158" t="s">
        <v>1</v>
      </c>
      <c r="C158" t="s">
        <v>2</v>
      </c>
      <c r="E158" t="str">
        <f>IF(MOD(ROW(E148),$D$9+1),INDEX(A$11:A$274,COUNTIF(E$10:E157,"?*")+1),"")</f>
        <v xml:space="preserve">Вася </v>
      </c>
      <c r="F158" t="str">
        <f>IF(MOD(ROW(F148),$D$9+1),INDEX(B$11:B$274,COUNTIF(F$10:F157,"&lt;&gt;")+1),"")</f>
        <v>Петя</v>
      </c>
      <c r="G158" t="str">
        <f>IF(MOD(ROW(G148),$D$9+1),INDEX(C$11:C$274,COUNTIF(G$10:G157,"&lt;&gt;")+1),"")</f>
        <v>Маша</v>
      </c>
    </row>
    <row r="159" spans="1:7" x14ac:dyDescent="0.25">
      <c r="A159" t="s">
        <v>0</v>
      </c>
      <c r="B159" t="s">
        <v>1</v>
      </c>
      <c r="C159" t="s">
        <v>2</v>
      </c>
      <c r="E159" t="str">
        <f>IF(MOD(ROW(E149),$D$9+1),INDEX(A$11:A$274,COUNTIF(E$10:E158,"?*")+1),"")</f>
        <v xml:space="preserve">Вася </v>
      </c>
      <c r="F159" t="str">
        <f>IF(MOD(ROW(F149),$D$9+1),INDEX(B$11:B$274,COUNTIF(F$10:F158,"&lt;&gt;")+1),"")</f>
        <v>Петя</v>
      </c>
      <c r="G159" t="str">
        <f>IF(MOD(ROW(G149),$D$9+1),INDEX(C$11:C$274,COUNTIF(G$10:G158,"&lt;&gt;")+1),"")</f>
        <v>Маша</v>
      </c>
    </row>
    <row r="160" spans="1:7" x14ac:dyDescent="0.25">
      <c r="A160" t="s">
        <v>0</v>
      </c>
      <c r="B160" t="s">
        <v>1</v>
      </c>
      <c r="C160" t="s">
        <v>2</v>
      </c>
      <c r="E160" t="str">
        <f>IF(MOD(ROW(E150),$D$9+1),INDEX(A$11:A$274,COUNTIF(E$10:E159,"?*")+1),"")</f>
        <v xml:space="preserve">Вася </v>
      </c>
      <c r="F160" t="str">
        <f>IF(MOD(ROW(F150),$D$9+1),INDEX(B$11:B$274,COUNTIF(F$10:F159,"&lt;&gt;")+1),"")</f>
        <v>Петя</v>
      </c>
      <c r="G160" t="str">
        <f>IF(MOD(ROW(G150),$D$9+1),INDEX(C$11:C$274,COUNTIF(G$10:G159,"&lt;&gt;")+1),"")</f>
        <v>Маша</v>
      </c>
    </row>
    <row r="161" spans="1:7" x14ac:dyDescent="0.25">
      <c r="A161" t="s">
        <v>0</v>
      </c>
      <c r="B161" t="s">
        <v>1</v>
      </c>
      <c r="C161" t="s">
        <v>2</v>
      </c>
      <c r="E161" t="str">
        <f>IF(MOD(ROW(E151),$D$9+1),INDEX(A$11:A$274,COUNTIF(E$10:E160,"?*")+1),"")</f>
        <v xml:space="preserve">Вася </v>
      </c>
      <c r="F161" t="str">
        <f>IF(MOD(ROW(F151),$D$9+1),INDEX(B$11:B$274,COUNTIF(F$10:F160,"&lt;&gt;")+1),"")</f>
        <v>Петя</v>
      </c>
      <c r="G161" t="str">
        <f>IF(MOD(ROW(G151),$D$9+1),INDEX(C$11:C$274,COUNTIF(G$10:G160,"&lt;&gt;")+1),"")</f>
        <v>Маша</v>
      </c>
    </row>
    <row r="162" spans="1:7" x14ac:dyDescent="0.25">
      <c r="A162" t="s">
        <v>0</v>
      </c>
      <c r="B162" t="s">
        <v>1</v>
      </c>
      <c r="C162" t="s">
        <v>2</v>
      </c>
      <c r="E162" t="str">
        <f>IF(MOD(ROW(E152),$D$9+1),INDEX(A$11:A$274,COUNTIF(E$10:E161,"?*")+1),"")</f>
        <v xml:space="preserve">Вася </v>
      </c>
      <c r="F162" t="str">
        <f>IF(MOD(ROW(F152),$D$9+1),INDEX(B$11:B$274,COUNTIF(F$10:F161,"&lt;&gt;")+1),"")</f>
        <v>Петя</v>
      </c>
      <c r="G162" t="str">
        <f>IF(MOD(ROW(G152),$D$9+1),INDEX(C$11:C$274,COUNTIF(G$10:G161,"&lt;&gt;")+1),"")</f>
        <v>Маша</v>
      </c>
    </row>
    <row r="163" spans="1:7" x14ac:dyDescent="0.25">
      <c r="A163" t="s">
        <v>0</v>
      </c>
      <c r="B163" t="s">
        <v>1</v>
      </c>
      <c r="C163" t="s">
        <v>2</v>
      </c>
      <c r="E163" t="str">
        <f>IF(MOD(ROW(E153),$D$9+1),INDEX(A$11:A$274,COUNTIF(E$10:E162,"?*")+1),"")</f>
        <v xml:space="preserve">Вася </v>
      </c>
      <c r="F163" t="str">
        <f>IF(MOD(ROW(F153),$D$9+1),INDEX(B$11:B$274,COUNTIF(F$10:F162,"&lt;&gt;")+1),"")</f>
        <v>Петя</v>
      </c>
      <c r="G163" t="str">
        <f>IF(MOD(ROW(G153),$D$9+1),INDEX(C$11:C$274,COUNTIF(G$10:G162,"&lt;&gt;")+1),"")</f>
        <v>Маша</v>
      </c>
    </row>
    <row r="164" spans="1:7" x14ac:dyDescent="0.25">
      <c r="A164" t="s">
        <v>0</v>
      </c>
      <c r="B164" t="s">
        <v>1</v>
      </c>
      <c r="C164" t="s">
        <v>2</v>
      </c>
      <c r="E164" t="str">
        <f>IF(MOD(ROW(E154),$D$9+1),INDEX(A$11:A$274,COUNTIF(E$10:E163,"?*")+1),"")</f>
        <v/>
      </c>
      <c r="F164" t="str">
        <f>IF(MOD(ROW(F154),$D$9+1),INDEX(B$11:B$274,COUNTIF(F$10:F163,"&lt;&gt;")+1),"")</f>
        <v/>
      </c>
      <c r="G164" t="str">
        <f>IF(MOD(ROW(G154),$D$9+1),INDEX(C$11:C$274,COUNTIF(G$10:G163,"&lt;&gt;")+1),"")</f>
        <v/>
      </c>
    </row>
    <row r="165" spans="1:7" x14ac:dyDescent="0.25">
      <c r="A165" t="s">
        <v>0</v>
      </c>
      <c r="B165" t="s">
        <v>1</v>
      </c>
      <c r="C165" t="s">
        <v>2</v>
      </c>
      <c r="E165" t="str">
        <f>IF(MOD(ROW(E155),$D$9+1),INDEX(A$11:A$274,COUNTIF(E$10:E164,"?*")+1),"")</f>
        <v xml:space="preserve">Вася </v>
      </c>
      <c r="F165" t="str">
        <f>IF(MOD(ROW(F155),$D$9+1),INDEX(B$11:B$274,COUNTIF(F$10:F164,"&lt;&gt;")+1),"")</f>
        <v>Петя</v>
      </c>
      <c r="G165" t="str">
        <f>IF(MOD(ROW(G155),$D$9+1),INDEX(C$11:C$274,COUNTIF(G$10:G164,"&lt;&gt;")+1),"")</f>
        <v>Маша</v>
      </c>
    </row>
    <row r="166" spans="1:7" x14ac:dyDescent="0.25">
      <c r="A166" t="s">
        <v>0</v>
      </c>
      <c r="B166" t="s">
        <v>1</v>
      </c>
      <c r="C166" t="s">
        <v>2</v>
      </c>
      <c r="E166" t="str">
        <f>IF(MOD(ROW(E156),$D$9+1),INDEX(A$11:A$274,COUNTIF(E$10:E165,"?*")+1),"")</f>
        <v xml:space="preserve">Вася </v>
      </c>
      <c r="F166" t="str">
        <f>IF(MOD(ROW(F156),$D$9+1),INDEX(B$11:B$274,COUNTIF(F$10:F165,"&lt;&gt;")+1),"")</f>
        <v>Петя</v>
      </c>
      <c r="G166" t="str">
        <f>IF(MOD(ROW(G156),$D$9+1),INDEX(C$11:C$274,COUNTIF(G$10:G165,"&lt;&gt;")+1),"")</f>
        <v>Маша</v>
      </c>
    </row>
    <row r="167" spans="1:7" x14ac:dyDescent="0.25">
      <c r="A167" t="s">
        <v>0</v>
      </c>
      <c r="B167" t="s">
        <v>1</v>
      </c>
      <c r="C167" t="s">
        <v>2</v>
      </c>
      <c r="E167" t="str">
        <f>IF(MOD(ROW(E157),$D$9+1),INDEX(A$11:A$274,COUNTIF(E$10:E166,"?*")+1),"")</f>
        <v xml:space="preserve">Вася </v>
      </c>
      <c r="F167" t="str">
        <f>IF(MOD(ROW(F157),$D$9+1),INDEX(B$11:B$274,COUNTIF(F$10:F166,"&lt;&gt;")+1),"")</f>
        <v>Петя</v>
      </c>
      <c r="G167" t="str">
        <f>IF(MOD(ROW(G157),$D$9+1),INDEX(C$11:C$274,COUNTIF(G$10:G166,"&lt;&gt;")+1),"")</f>
        <v>Маша</v>
      </c>
    </row>
    <row r="168" spans="1:7" x14ac:dyDescent="0.25">
      <c r="A168" t="s">
        <v>0</v>
      </c>
      <c r="B168" t="s">
        <v>1</v>
      </c>
      <c r="C168" t="s">
        <v>2</v>
      </c>
      <c r="E168" t="str">
        <f>IF(MOD(ROW(E158),$D$9+1),INDEX(A$11:A$274,COUNTIF(E$10:E167,"?*")+1),"")</f>
        <v xml:space="preserve">Вася </v>
      </c>
      <c r="F168" t="str">
        <f>IF(MOD(ROW(F158),$D$9+1),INDEX(B$11:B$274,COUNTIF(F$10:F167,"&lt;&gt;")+1),"")</f>
        <v>Петя</v>
      </c>
      <c r="G168" t="str">
        <f>IF(MOD(ROW(G158),$D$9+1),INDEX(C$11:C$274,COUNTIF(G$10:G167,"&lt;&gt;")+1),"")</f>
        <v>Маша</v>
      </c>
    </row>
    <row r="169" spans="1:7" x14ac:dyDescent="0.25">
      <c r="A169" t="s">
        <v>0</v>
      </c>
      <c r="B169" t="s">
        <v>1</v>
      </c>
      <c r="C169" t="s">
        <v>2</v>
      </c>
      <c r="E169" t="str">
        <f>IF(MOD(ROW(E159),$D$9+1),INDEX(A$11:A$274,COUNTIF(E$10:E168,"?*")+1),"")</f>
        <v xml:space="preserve">Вася </v>
      </c>
      <c r="F169" t="str">
        <f>IF(MOD(ROW(F159),$D$9+1),INDEX(B$11:B$274,COUNTIF(F$10:F168,"&lt;&gt;")+1),"")</f>
        <v>Петя</v>
      </c>
      <c r="G169" t="str">
        <f>IF(MOD(ROW(G159),$D$9+1),INDEX(C$11:C$274,COUNTIF(G$10:G168,"&lt;&gt;")+1),"")</f>
        <v>Маша</v>
      </c>
    </row>
    <row r="170" spans="1:7" x14ac:dyDescent="0.25">
      <c r="A170" t="s">
        <v>0</v>
      </c>
      <c r="B170" t="s">
        <v>1</v>
      </c>
      <c r="C170" t="s">
        <v>2</v>
      </c>
      <c r="E170" t="str">
        <f>IF(MOD(ROW(E160),$D$9+1),INDEX(A$11:A$274,COUNTIF(E$10:E169,"?*")+1),"")</f>
        <v xml:space="preserve">Вася </v>
      </c>
      <c r="F170" t="str">
        <f>IF(MOD(ROW(F160),$D$9+1),INDEX(B$11:B$274,COUNTIF(F$10:F169,"&lt;&gt;")+1),"")</f>
        <v>Петя</v>
      </c>
      <c r="G170" t="str">
        <f>IF(MOD(ROW(G160),$D$9+1),INDEX(C$11:C$274,COUNTIF(G$10:G169,"&lt;&gt;")+1),"")</f>
        <v>Маша</v>
      </c>
    </row>
    <row r="171" spans="1:7" x14ac:dyDescent="0.25">
      <c r="A171" t="s">
        <v>0</v>
      </c>
      <c r="B171" t="s">
        <v>1</v>
      </c>
      <c r="C171" t="s">
        <v>2</v>
      </c>
      <c r="E171" t="str">
        <f>IF(MOD(ROW(E161),$D$9+1),INDEX(A$11:A$274,COUNTIF(E$10:E170,"?*")+1),"")</f>
        <v xml:space="preserve">Вася </v>
      </c>
      <c r="F171" t="str">
        <f>IF(MOD(ROW(F161),$D$9+1),INDEX(B$11:B$274,COUNTIF(F$10:F170,"&lt;&gt;")+1),"")</f>
        <v>Петя</v>
      </c>
      <c r="G171" t="str">
        <f>IF(MOD(ROW(G161),$D$9+1),INDEX(C$11:C$274,COUNTIF(G$10:G170,"&lt;&gt;")+1),"")</f>
        <v>Маша</v>
      </c>
    </row>
    <row r="172" spans="1:7" x14ac:dyDescent="0.25">
      <c r="A172" t="s">
        <v>0</v>
      </c>
      <c r="B172" t="s">
        <v>1</v>
      </c>
      <c r="C172" t="s">
        <v>2</v>
      </c>
      <c r="E172" t="str">
        <f>IF(MOD(ROW(E162),$D$9+1),INDEX(A$11:A$274,COUNTIF(E$10:E171,"?*")+1),"")</f>
        <v xml:space="preserve">Вася </v>
      </c>
      <c r="F172" t="str">
        <f>IF(MOD(ROW(F162),$D$9+1),INDEX(B$11:B$274,COUNTIF(F$10:F171,"&lt;&gt;")+1),"")</f>
        <v>Петя</v>
      </c>
      <c r="G172" t="str">
        <f>IF(MOD(ROW(G162),$D$9+1),INDEX(C$11:C$274,COUNTIF(G$10:G171,"&lt;&gt;")+1),"")</f>
        <v>Маша</v>
      </c>
    </row>
    <row r="173" spans="1:7" x14ac:dyDescent="0.25">
      <c r="A173" t="s">
        <v>0</v>
      </c>
      <c r="B173" t="s">
        <v>1</v>
      </c>
      <c r="C173" t="s">
        <v>2</v>
      </c>
      <c r="E173" t="str">
        <f>IF(MOD(ROW(E163),$D$9+1),INDEX(A$11:A$274,COUNTIF(E$10:E172,"?*")+1),"")</f>
        <v xml:space="preserve">Вася </v>
      </c>
      <c r="F173" t="str">
        <f>IF(MOD(ROW(F163),$D$9+1),INDEX(B$11:B$274,COUNTIF(F$10:F172,"&lt;&gt;")+1),"")</f>
        <v>Петя</v>
      </c>
      <c r="G173" t="str">
        <f>IF(MOD(ROW(G163),$D$9+1),INDEX(C$11:C$274,COUNTIF(G$10:G172,"&lt;&gt;")+1),"")</f>
        <v>Маша</v>
      </c>
    </row>
    <row r="174" spans="1:7" x14ac:dyDescent="0.25">
      <c r="A174" t="s">
        <v>0</v>
      </c>
      <c r="B174" t="s">
        <v>1</v>
      </c>
      <c r="C174" t="s">
        <v>2</v>
      </c>
      <c r="E174" t="str">
        <f>IF(MOD(ROW(E164),$D$9+1),INDEX(A$11:A$274,COUNTIF(E$10:E173,"?*")+1),"")</f>
        <v xml:space="preserve">Вася </v>
      </c>
      <c r="F174" t="str">
        <f>IF(MOD(ROW(F164),$D$9+1),INDEX(B$11:B$274,COUNTIF(F$10:F173,"&lt;&gt;")+1),"")</f>
        <v>Петя</v>
      </c>
      <c r="G174" t="str">
        <f>IF(MOD(ROW(G164),$D$9+1),INDEX(C$11:C$274,COUNTIF(G$10:G173,"&lt;&gt;")+1),"")</f>
        <v>Маша</v>
      </c>
    </row>
    <row r="175" spans="1:7" x14ac:dyDescent="0.25">
      <c r="A175" t="s">
        <v>0</v>
      </c>
      <c r="B175" t="s">
        <v>1</v>
      </c>
      <c r="C175" t="s">
        <v>2</v>
      </c>
      <c r="E175" t="str">
        <f>IF(MOD(ROW(E165),$D$9+1),INDEX(A$11:A$274,COUNTIF(E$10:E174,"?*")+1),"")</f>
        <v/>
      </c>
      <c r="F175" t="str">
        <f>IF(MOD(ROW(F165),$D$9+1),INDEX(B$11:B$274,COUNTIF(F$10:F174,"&lt;&gt;")+1),"")</f>
        <v/>
      </c>
      <c r="G175" t="str">
        <f>IF(MOD(ROW(G165),$D$9+1),INDEX(C$11:C$274,COUNTIF(G$10:G174,"&lt;&gt;")+1),"")</f>
        <v/>
      </c>
    </row>
    <row r="176" spans="1:7" x14ac:dyDescent="0.25">
      <c r="A176" t="s">
        <v>0</v>
      </c>
      <c r="B176" t="s">
        <v>1</v>
      </c>
      <c r="C176" t="s">
        <v>2</v>
      </c>
      <c r="E176" t="str">
        <f>IF(MOD(ROW(E166),$D$9+1),INDEX(A$11:A$274,COUNTIF(E$10:E175,"?*")+1),"")</f>
        <v xml:space="preserve">Вася </v>
      </c>
      <c r="F176" t="str">
        <f>IF(MOD(ROW(F166),$D$9+1),INDEX(B$11:B$274,COUNTIF(F$10:F175,"&lt;&gt;")+1),"")</f>
        <v>Петя</v>
      </c>
      <c r="G176" t="str">
        <f>IF(MOD(ROW(G166),$D$9+1),INDEX(C$11:C$274,COUNTIF(G$10:G175,"&lt;&gt;")+1),"")</f>
        <v>Маша</v>
      </c>
    </row>
    <row r="177" spans="1:7" x14ac:dyDescent="0.25">
      <c r="A177" t="s">
        <v>0</v>
      </c>
      <c r="B177" t="s">
        <v>1</v>
      </c>
      <c r="C177" t="s">
        <v>2</v>
      </c>
      <c r="E177" t="str">
        <f>IF(MOD(ROW(E167),$D$9+1),INDEX(A$11:A$274,COUNTIF(E$10:E176,"?*")+1),"")</f>
        <v xml:space="preserve">Вася </v>
      </c>
      <c r="F177" t="str">
        <f>IF(MOD(ROW(F167),$D$9+1),INDEX(B$11:B$274,COUNTIF(F$10:F176,"&lt;&gt;")+1),"")</f>
        <v>Петя</v>
      </c>
      <c r="G177" t="str">
        <f>IF(MOD(ROW(G167),$D$9+1),INDEX(C$11:C$274,COUNTIF(G$10:G176,"&lt;&gt;")+1),"")</f>
        <v>Маша</v>
      </c>
    </row>
    <row r="178" spans="1:7" x14ac:dyDescent="0.25">
      <c r="A178" t="s">
        <v>0</v>
      </c>
      <c r="B178" t="s">
        <v>1</v>
      </c>
      <c r="C178" t="s">
        <v>2</v>
      </c>
      <c r="E178" t="str">
        <f>IF(MOD(ROW(E168),$D$9+1),INDEX(A$11:A$274,COUNTIF(E$10:E177,"?*")+1),"")</f>
        <v xml:space="preserve">Вася </v>
      </c>
      <c r="F178" t="str">
        <f>IF(MOD(ROW(F168),$D$9+1),INDEX(B$11:B$274,COUNTIF(F$10:F177,"&lt;&gt;")+1),"")</f>
        <v>Петя</v>
      </c>
      <c r="G178" t="str">
        <f>IF(MOD(ROW(G168),$D$9+1),INDEX(C$11:C$274,COUNTIF(G$10:G177,"&lt;&gt;")+1),"")</f>
        <v>Маша</v>
      </c>
    </row>
    <row r="179" spans="1:7" x14ac:dyDescent="0.25">
      <c r="A179" t="s">
        <v>0</v>
      </c>
      <c r="B179" t="s">
        <v>1</v>
      </c>
      <c r="C179" t="s">
        <v>2</v>
      </c>
      <c r="E179" t="str">
        <f>IF(MOD(ROW(E169),$D$9+1),INDEX(A$11:A$274,COUNTIF(E$10:E178,"?*")+1),"")</f>
        <v xml:space="preserve">Вася </v>
      </c>
      <c r="F179" t="str">
        <f>IF(MOD(ROW(F169),$D$9+1),INDEX(B$11:B$274,COUNTIF(F$10:F178,"&lt;&gt;")+1),"")</f>
        <v>Петя</v>
      </c>
      <c r="G179" t="str">
        <f>IF(MOD(ROW(G169),$D$9+1),INDEX(C$11:C$274,COUNTIF(G$10:G178,"&lt;&gt;")+1),"")</f>
        <v>Маша</v>
      </c>
    </row>
    <row r="180" spans="1:7" x14ac:dyDescent="0.25">
      <c r="A180" t="s">
        <v>0</v>
      </c>
      <c r="B180" t="s">
        <v>1</v>
      </c>
      <c r="C180" t="s">
        <v>2</v>
      </c>
      <c r="E180" t="str">
        <f>IF(MOD(ROW(E170),$D$9+1),INDEX(A$11:A$274,COUNTIF(E$10:E179,"?*")+1),"")</f>
        <v xml:space="preserve">Вася </v>
      </c>
      <c r="F180" t="str">
        <f>IF(MOD(ROW(F170),$D$9+1),INDEX(B$11:B$274,COUNTIF(F$10:F179,"&lt;&gt;")+1),"")</f>
        <v>Петя</v>
      </c>
      <c r="G180" t="str">
        <f>IF(MOD(ROW(G170),$D$9+1),INDEX(C$11:C$274,COUNTIF(G$10:G179,"&lt;&gt;")+1),"")</f>
        <v>Маша</v>
      </c>
    </row>
    <row r="181" spans="1:7" x14ac:dyDescent="0.25">
      <c r="A181" t="s">
        <v>0</v>
      </c>
      <c r="B181" t="s">
        <v>1</v>
      </c>
      <c r="C181" t="s">
        <v>2</v>
      </c>
      <c r="E181" t="str">
        <f>IF(MOD(ROW(E171),$D$9+1),INDEX(A$11:A$274,COUNTIF(E$10:E180,"?*")+1),"")</f>
        <v xml:space="preserve">Вася </v>
      </c>
      <c r="F181" t="str">
        <f>IF(MOD(ROW(F171),$D$9+1),INDEX(B$11:B$274,COUNTIF(F$10:F180,"&lt;&gt;")+1),"")</f>
        <v>Петя</v>
      </c>
      <c r="G181" t="str">
        <f>IF(MOD(ROW(G171),$D$9+1),INDEX(C$11:C$274,COUNTIF(G$10:G180,"&lt;&gt;")+1),"")</f>
        <v>Маша</v>
      </c>
    </row>
    <row r="182" spans="1:7" x14ac:dyDescent="0.25">
      <c r="A182" t="s">
        <v>0</v>
      </c>
      <c r="B182" t="s">
        <v>1</v>
      </c>
      <c r="C182" t="s">
        <v>2</v>
      </c>
      <c r="E182" t="str">
        <f>IF(MOD(ROW(E172),$D$9+1),INDEX(A$11:A$274,COUNTIF(E$10:E181,"?*")+1),"")</f>
        <v xml:space="preserve">Вася </v>
      </c>
      <c r="F182" t="str">
        <f>IF(MOD(ROW(F172),$D$9+1),INDEX(B$11:B$274,COUNTIF(F$10:F181,"&lt;&gt;")+1),"")</f>
        <v>Петя</v>
      </c>
      <c r="G182" t="str">
        <f>IF(MOD(ROW(G172),$D$9+1),INDEX(C$11:C$274,COUNTIF(G$10:G181,"&lt;&gt;")+1),"")</f>
        <v>Маша</v>
      </c>
    </row>
    <row r="183" spans="1:7" x14ac:dyDescent="0.25">
      <c r="A183" t="s">
        <v>0</v>
      </c>
      <c r="B183" t="s">
        <v>1</v>
      </c>
      <c r="C183" t="s">
        <v>2</v>
      </c>
      <c r="E183" t="str">
        <f>IF(MOD(ROW(E173),$D$9+1),INDEX(A$11:A$274,COUNTIF(E$10:E182,"?*")+1),"")</f>
        <v xml:space="preserve">Вася </v>
      </c>
      <c r="F183" t="str">
        <f>IF(MOD(ROW(F173),$D$9+1),INDEX(B$11:B$274,COUNTIF(F$10:F182,"&lt;&gt;")+1),"")</f>
        <v>Петя</v>
      </c>
      <c r="G183" t="str">
        <f>IF(MOD(ROW(G173),$D$9+1),INDEX(C$11:C$274,COUNTIF(G$10:G182,"&lt;&gt;")+1),"")</f>
        <v>Маша</v>
      </c>
    </row>
    <row r="184" spans="1:7" x14ac:dyDescent="0.25">
      <c r="A184" t="s">
        <v>0</v>
      </c>
      <c r="B184" t="s">
        <v>1</v>
      </c>
      <c r="C184" t="s">
        <v>2</v>
      </c>
      <c r="E184" t="str">
        <f>IF(MOD(ROW(E174),$D$9+1),INDEX(A$11:A$274,COUNTIF(E$10:E183,"?*")+1),"")</f>
        <v xml:space="preserve">Вася </v>
      </c>
      <c r="F184" t="str">
        <f>IF(MOD(ROW(F174),$D$9+1),INDEX(B$11:B$274,COUNTIF(F$10:F183,"&lt;&gt;")+1),"")</f>
        <v>Петя</v>
      </c>
      <c r="G184" t="str">
        <f>IF(MOD(ROW(G174),$D$9+1),INDEX(C$11:C$274,COUNTIF(G$10:G183,"&lt;&gt;")+1),"")</f>
        <v>Маша</v>
      </c>
    </row>
    <row r="185" spans="1:7" x14ac:dyDescent="0.25">
      <c r="A185" t="s">
        <v>0</v>
      </c>
      <c r="B185" t="s">
        <v>1</v>
      </c>
      <c r="C185" t="s">
        <v>2</v>
      </c>
      <c r="E185" t="str">
        <f>IF(MOD(ROW(E175),$D$9+1),INDEX(A$11:A$274,COUNTIF(E$10:E184,"?*")+1),"")</f>
        <v xml:space="preserve">Вася </v>
      </c>
      <c r="F185" t="str">
        <f>IF(MOD(ROW(F175),$D$9+1),INDEX(B$11:B$274,COUNTIF(F$10:F184,"&lt;&gt;")+1),"")</f>
        <v>Петя</v>
      </c>
      <c r="G185" t="str">
        <f>IF(MOD(ROW(G175),$D$9+1),INDEX(C$11:C$274,COUNTIF(G$10:G184,"&lt;&gt;")+1),"")</f>
        <v>Маша</v>
      </c>
    </row>
    <row r="186" spans="1:7" x14ac:dyDescent="0.25">
      <c r="A186" t="s">
        <v>0</v>
      </c>
      <c r="B186" t="s">
        <v>1</v>
      </c>
      <c r="C186" t="s">
        <v>2</v>
      </c>
      <c r="E186" t="str">
        <f>IF(MOD(ROW(E176),$D$9+1),INDEX(A$11:A$274,COUNTIF(E$10:E185,"?*")+1),"")</f>
        <v/>
      </c>
      <c r="F186" t="str">
        <f>IF(MOD(ROW(F176),$D$9+1),INDEX(B$11:B$274,COUNTIF(F$10:F185,"&lt;&gt;")+1),"")</f>
        <v/>
      </c>
      <c r="G186" t="str">
        <f>IF(MOD(ROW(G176),$D$9+1),INDEX(C$11:C$274,COUNTIF(G$10:G185,"&lt;&gt;")+1),"")</f>
        <v/>
      </c>
    </row>
    <row r="187" spans="1:7" x14ac:dyDescent="0.25">
      <c r="A187" t="s">
        <v>0</v>
      </c>
      <c r="B187" t="s">
        <v>1</v>
      </c>
      <c r="C187" t="s">
        <v>2</v>
      </c>
      <c r="E187" t="str">
        <f>IF(MOD(ROW(E177),$D$9+1),INDEX(A$11:A$274,COUNTIF(E$10:E186,"?*")+1),"")</f>
        <v xml:space="preserve">Вася </v>
      </c>
      <c r="F187" t="str">
        <f>IF(MOD(ROW(F177),$D$9+1),INDEX(B$11:B$274,COUNTIF(F$10:F186,"&lt;&gt;")+1),"")</f>
        <v>Петя</v>
      </c>
      <c r="G187" t="str">
        <f>IF(MOD(ROW(G177),$D$9+1),INDEX(C$11:C$274,COUNTIF(G$10:G186,"&lt;&gt;")+1),"")</f>
        <v>Маша</v>
      </c>
    </row>
    <row r="188" spans="1:7" x14ac:dyDescent="0.25">
      <c r="A188" t="s">
        <v>0</v>
      </c>
      <c r="B188" t="s">
        <v>1</v>
      </c>
      <c r="C188" t="s">
        <v>2</v>
      </c>
      <c r="E188" t="str">
        <f>IF(MOD(ROW(E178),$D$9+1),INDEX(A$11:A$274,COUNTIF(E$10:E187,"?*")+1),"")</f>
        <v xml:space="preserve">Вася </v>
      </c>
      <c r="F188" t="str">
        <f>IF(MOD(ROW(F178),$D$9+1),INDEX(B$11:B$274,COUNTIF(F$10:F187,"&lt;&gt;")+1),"")</f>
        <v>Петя</v>
      </c>
      <c r="G188" t="str">
        <f>IF(MOD(ROW(G178),$D$9+1),INDEX(C$11:C$274,COUNTIF(G$10:G187,"&lt;&gt;")+1),"")</f>
        <v>Маша</v>
      </c>
    </row>
    <row r="189" spans="1:7" x14ac:dyDescent="0.25">
      <c r="A189" t="s">
        <v>0</v>
      </c>
      <c r="B189" t="s">
        <v>1</v>
      </c>
      <c r="C189" t="s">
        <v>2</v>
      </c>
      <c r="E189" t="str">
        <f>IF(MOD(ROW(E179),$D$9+1),INDEX(A$11:A$274,COUNTIF(E$10:E188,"?*")+1),"")</f>
        <v xml:space="preserve">Вася </v>
      </c>
      <c r="F189" t="str">
        <f>IF(MOD(ROW(F179),$D$9+1),INDEX(B$11:B$274,COUNTIF(F$10:F188,"&lt;&gt;")+1),"")</f>
        <v>Петя</v>
      </c>
      <c r="G189" t="str">
        <f>IF(MOD(ROW(G179),$D$9+1),INDEX(C$11:C$274,COUNTIF(G$10:G188,"&lt;&gt;")+1),"")</f>
        <v>Маша</v>
      </c>
    </row>
    <row r="190" spans="1:7" x14ac:dyDescent="0.25">
      <c r="A190" t="s">
        <v>0</v>
      </c>
      <c r="B190" t="s">
        <v>1</v>
      </c>
      <c r="C190" t="s">
        <v>2</v>
      </c>
      <c r="E190" t="str">
        <f>IF(MOD(ROW(E180),$D$9+1),INDEX(A$11:A$274,COUNTIF(E$10:E189,"?*")+1),"")</f>
        <v xml:space="preserve">Вася </v>
      </c>
      <c r="F190" t="str">
        <f>IF(MOD(ROW(F180),$D$9+1),INDEX(B$11:B$274,COUNTIF(F$10:F189,"&lt;&gt;")+1),"")</f>
        <v>Петя</v>
      </c>
      <c r="G190" t="str">
        <f>IF(MOD(ROW(G180),$D$9+1),INDEX(C$11:C$274,COUNTIF(G$10:G189,"&lt;&gt;")+1),"")</f>
        <v>Маша</v>
      </c>
    </row>
    <row r="191" spans="1:7" x14ac:dyDescent="0.25">
      <c r="A191" t="s">
        <v>0</v>
      </c>
      <c r="B191" t="s">
        <v>1</v>
      </c>
      <c r="C191" t="s">
        <v>2</v>
      </c>
      <c r="E191" t="str">
        <f>IF(MOD(ROW(E181),$D$9+1),INDEX(A$11:A$274,COUNTIF(E$10:E190,"?*")+1),"")</f>
        <v xml:space="preserve">Вася </v>
      </c>
      <c r="F191" t="str">
        <f>IF(MOD(ROW(F181),$D$9+1),INDEX(B$11:B$274,COUNTIF(F$10:F190,"&lt;&gt;")+1),"")</f>
        <v>Петя</v>
      </c>
      <c r="G191" t="str">
        <f>IF(MOD(ROW(G181),$D$9+1),INDEX(C$11:C$274,COUNTIF(G$10:G190,"&lt;&gt;")+1),"")</f>
        <v>Маша</v>
      </c>
    </row>
    <row r="192" spans="1:7" x14ac:dyDescent="0.25">
      <c r="A192" t="s">
        <v>0</v>
      </c>
      <c r="B192" t="s">
        <v>1</v>
      </c>
      <c r="C192" t="s">
        <v>2</v>
      </c>
      <c r="E192" t="str">
        <f>IF(MOD(ROW(E182),$D$9+1),INDEX(A$11:A$274,COUNTIF(E$10:E191,"?*")+1),"")</f>
        <v xml:space="preserve">Вася </v>
      </c>
      <c r="F192" t="str">
        <f>IF(MOD(ROW(F182),$D$9+1),INDEX(B$11:B$274,COUNTIF(F$10:F191,"&lt;&gt;")+1),"")</f>
        <v>Петя</v>
      </c>
      <c r="G192" t="str">
        <f>IF(MOD(ROW(G182),$D$9+1),INDEX(C$11:C$274,COUNTIF(G$10:G191,"&lt;&gt;")+1),"")</f>
        <v>Маша</v>
      </c>
    </row>
    <row r="193" spans="1:7" x14ac:dyDescent="0.25">
      <c r="A193" t="s">
        <v>0</v>
      </c>
      <c r="B193" t="s">
        <v>1</v>
      </c>
      <c r="C193" t="s">
        <v>2</v>
      </c>
      <c r="E193" t="str">
        <f>IF(MOD(ROW(E183),$D$9+1),INDEX(A$11:A$274,COUNTIF(E$10:E192,"?*")+1),"")</f>
        <v xml:space="preserve">Вася </v>
      </c>
      <c r="F193" t="str">
        <f>IF(MOD(ROW(F183),$D$9+1),INDEX(B$11:B$274,COUNTIF(F$10:F192,"&lt;&gt;")+1),"")</f>
        <v>Петя</v>
      </c>
      <c r="G193" t="str">
        <f>IF(MOD(ROW(G183),$D$9+1),INDEX(C$11:C$274,COUNTIF(G$10:G192,"&lt;&gt;")+1),"")</f>
        <v>Маша</v>
      </c>
    </row>
    <row r="194" spans="1:7" x14ac:dyDescent="0.25">
      <c r="A194" t="s">
        <v>0</v>
      </c>
      <c r="B194" t="s">
        <v>1</v>
      </c>
      <c r="C194" t="s">
        <v>2</v>
      </c>
      <c r="E194" t="str">
        <f>IF(MOD(ROW(E184),$D$9+1),INDEX(A$11:A$274,COUNTIF(E$10:E193,"?*")+1),"")</f>
        <v xml:space="preserve">Вася </v>
      </c>
      <c r="F194" t="str">
        <f>IF(MOD(ROW(F184),$D$9+1),INDEX(B$11:B$274,COUNTIF(F$10:F193,"&lt;&gt;")+1),"")</f>
        <v>Петя</v>
      </c>
      <c r="G194" t="str">
        <f>IF(MOD(ROW(G184),$D$9+1),INDEX(C$11:C$274,COUNTIF(G$10:G193,"&lt;&gt;")+1),"")</f>
        <v>Маша</v>
      </c>
    </row>
    <row r="195" spans="1:7" x14ac:dyDescent="0.25">
      <c r="A195" t="s">
        <v>0</v>
      </c>
      <c r="B195" t="s">
        <v>1</v>
      </c>
      <c r="C195" t="s">
        <v>2</v>
      </c>
      <c r="E195" t="str">
        <f>IF(MOD(ROW(E185),$D$9+1),INDEX(A$11:A$274,COUNTIF(E$10:E194,"?*")+1),"")</f>
        <v xml:space="preserve">Вася </v>
      </c>
      <c r="F195" t="str">
        <f>IF(MOD(ROW(F185),$D$9+1),INDEX(B$11:B$274,COUNTIF(F$10:F194,"&lt;&gt;")+1),"")</f>
        <v>Петя</v>
      </c>
      <c r="G195" t="str">
        <f>IF(MOD(ROW(G185),$D$9+1),INDEX(C$11:C$274,COUNTIF(G$10:G194,"&lt;&gt;")+1),"")</f>
        <v>Маша</v>
      </c>
    </row>
    <row r="196" spans="1:7" x14ac:dyDescent="0.25">
      <c r="A196" t="s">
        <v>0</v>
      </c>
      <c r="B196" t="s">
        <v>1</v>
      </c>
      <c r="C196" t="s">
        <v>2</v>
      </c>
      <c r="E196" t="str">
        <f>IF(MOD(ROW(E186),$D$9+1),INDEX(A$11:A$274,COUNTIF(E$10:E195,"?*")+1),"")</f>
        <v xml:space="preserve">Вася </v>
      </c>
      <c r="F196" t="str">
        <f>IF(MOD(ROW(F186),$D$9+1),INDEX(B$11:B$274,COUNTIF(F$10:F195,"&lt;&gt;")+1),"")</f>
        <v>Петя</v>
      </c>
      <c r="G196" t="str">
        <f>IF(MOD(ROW(G186),$D$9+1),INDEX(C$11:C$274,COUNTIF(G$10:G195,"&lt;&gt;")+1),"")</f>
        <v>Маша</v>
      </c>
    </row>
    <row r="197" spans="1:7" x14ac:dyDescent="0.25">
      <c r="A197" t="s">
        <v>0</v>
      </c>
      <c r="B197" t="s">
        <v>1</v>
      </c>
      <c r="C197" t="s">
        <v>2</v>
      </c>
      <c r="E197" t="str">
        <f>IF(MOD(ROW(E187),$D$9+1),INDEX(A$11:A$274,COUNTIF(E$10:E196,"?*")+1),"")</f>
        <v/>
      </c>
      <c r="F197" t="str">
        <f>IF(MOD(ROW(F187),$D$9+1),INDEX(B$11:B$274,COUNTIF(F$10:F196,"&lt;&gt;")+1),"")</f>
        <v/>
      </c>
      <c r="G197" t="str">
        <f>IF(MOD(ROW(G187),$D$9+1),INDEX(C$11:C$274,COUNTIF(G$10:G196,"&lt;&gt;")+1),"")</f>
        <v/>
      </c>
    </row>
    <row r="198" spans="1:7" x14ac:dyDescent="0.25">
      <c r="A198" t="s">
        <v>0</v>
      </c>
      <c r="B198" t="s">
        <v>1</v>
      </c>
      <c r="C198" t="s">
        <v>2</v>
      </c>
      <c r="E198" t="str">
        <f>IF(MOD(ROW(E188),$D$9+1),INDEX(A$11:A$274,COUNTIF(E$10:E197,"?*")+1),"")</f>
        <v xml:space="preserve">Вася </v>
      </c>
      <c r="F198" t="str">
        <f>IF(MOD(ROW(F188),$D$9+1),INDEX(B$11:B$274,COUNTIF(F$10:F197,"&lt;&gt;")+1),"")</f>
        <v>Петя</v>
      </c>
      <c r="G198" t="str">
        <f>IF(MOD(ROW(G188),$D$9+1),INDEX(C$11:C$274,COUNTIF(G$10:G197,"&lt;&gt;")+1),"")</f>
        <v>Маша</v>
      </c>
    </row>
    <row r="199" spans="1:7" x14ac:dyDescent="0.25">
      <c r="A199" t="s">
        <v>0</v>
      </c>
      <c r="B199" t="s">
        <v>1</v>
      </c>
      <c r="C199" t="s">
        <v>2</v>
      </c>
      <c r="E199" t="str">
        <f>IF(MOD(ROW(E189),$D$9+1),INDEX(A$11:A$274,COUNTIF(E$10:E198,"?*")+1),"")</f>
        <v xml:space="preserve">Вася </v>
      </c>
      <c r="F199" t="str">
        <f>IF(MOD(ROW(F189),$D$9+1),INDEX(B$11:B$274,COUNTIF(F$10:F198,"&lt;&gt;")+1),"")</f>
        <v>Петя</v>
      </c>
      <c r="G199" t="str">
        <f>IF(MOD(ROW(G189),$D$9+1),INDEX(C$11:C$274,COUNTIF(G$10:G198,"&lt;&gt;")+1),"")</f>
        <v>Маша</v>
      </c>
    </row>
    <row r="200" spans="1:7" x14ac:dyDescent="0.25">
      <c r="A200" t="s">
        <v>0</v>
      </c>
      <c r="B200" t="s">
        <v>1</v>
      </c>
      <c r="C200" t="s">
        <v>2</v>
      </c>
      <c r="E200" t="str">
        <f>IF(MOD(ROW(E190),$D$9+1),INDEX(A$11:A$274,COUNTIF(E$10:E199,"?*")+1),"")</f>
        <v xml:space="preserve">Вася </v>
      </c>
      <c r="F200" t="str">
        <f>IF(MOD(ROW(F190),$D$9+1),INDEX(B$11:B$274,COUNTIF(F$10:F199,"&lt;&gt;")+1),"")</f>
        <v>Петя</v>
      </c>
      <c r="G200" t="str">
        <f>IF(MOD(ROW(G190),$D$9+1),INDEX(C$11:C$274,COUNTIF(G$10:G199,"&lt;&gt;")+1),"")</f>
        <v>Маша</v>
      </c>
    </row>
    <row r="201" spans="1:7" x14ac:dyDescent="0.25">
      <c r="A201" t="s">
        <v>0</v>
      </c>
      <c r="B201" t="s">
        <v>1</v>
      </c>
      <c r="C201" t="s">
        <v>2</v>
      </c>
      <c r="E201" t="str">
        <f>IF(MOD(ROW(E191),$D$9+1),INDEX(A$11:A$274,COUNTIF(E$10:E200,"?*")+1),"")</f>
        <v xml:space="preserve">Вася </v>
      </c>
      <c r="F201" t="str">
        <f>IF(MOD(ROW(F191),$D$9+1),INDEX(B$11:B$274,COUNTIF(F$10:F200,"&lt;&gt;")+1),"")</f>
        <v>Петя</v>
      </c>
      <c r="G201" t="str">
        <f>IF(MOD(ROW(G191),$D$9+1),INDEX(C$11:C$274,COUNTIF(G$10:G200,"&lt;&gt;")+1),"")</f>
        <v>Маша</v>
      </c>
    </row>
    <row r="202" spans="1:7" x14ac:dyDescent="0.25">
      <c r="A202" t="s">
        <v>0</v>
      </c>
      <c r="B202" t="s">
        <v>1</v>
      </c>
      <c r="C202" t="s">
        <v>2</v>
      </c>
      <c r="E202" t="str">
        <f>IF(MOD(ROW(E192),$D$9+1),INDEX(A$11:A$274,COUNTIF(E$10:E201,"?*")+1),"")</f>
        <v xml:space="preserve">Вася </v>
      </c>
      <c r="F202" t="str">
        <f>IF(MOD(ROW(F192),$D$9+1),INDEX(B$11:B$274,COUNTIF(F$10:F201,"&lt;&gt;")+1),"")</f>
        <v>Петя</v>
      </c>
      <c r="G202" t="str">
        <f>IF(MOD(ROW(G192),$D$9+1),INDEX(C$11:C$274,COUNTIF(G$10:G201,"&lt;&gt;")+1),"")</f>
        <v>Маша</v>
      </c>
    </row>
    <row r="203" spans="1:7" x14ac:dyDescent="0.25">
      <c r="A203" t="s">
        <v>0</v>
      </c>
      <c r="B203" t="s">
        <v>1</v>
      </c>
      <c r="C203" t="s">
        <v>2</v>
      </c>
      <c r="E203" t="str">
        <f>IF(MOD(ROW(E193),$D$9+1),INDEX(A$11:A$274,COUNTIF(E$10:E202,"?*")+1),"")</f>
        <v xml:space="preserve">Вася </v>
      </c>
      <c r="F203" t="str">
        <f>IF(MOD(ROW(F193),$D$9+1),INDEX(B$11:B$274,COUNTIF(F$10:F202,"&lt;&gt;")+1),"")</f>
        <v>Петя</v>
      </c>
      <c r="G203" t="str">
        <f>IF(MOD(ROW(G193),$D$9+1),INDEX(C$11:C$274,COUNTIF(G$10:G202,"&lt;&gt;")+1),"")</f>
        <v>Маша</v>
      </c>
    </row>
    <row r="204" spans="1:7" x14ac:dyDescent="0.25">
      <c r="A204" t="s">
        <v>0</v>
      </c>
      <c r="B204" t="s">
        <v>1</v>
      </c>
      <c r="C204" t="s">
        <v>2</v>
      </c>
      <c r="E204" t="str">
        <f>IF(MOD(ROW(E194),$D$9+1),INDEX(A$11:A$274,COUNTIF(E$10:E203,"?*")+1),"")</f>
        <v xml:space="preserve">Вася </v>
      </c>
      <c r="F204" t="str">
        <f>IF(MOD(ROW(F194),$D$9+1),INDEX(B$11:B$274,COUNTIF(F$10:F203,"&lt;&gt;")+1),"")</f>
        <v>Петя</v>
      </c>
      <c r="G204" t="str">
        <f>IF(MOD(ROW(G194),$D$9+1),INDEX(C$11:C$274,COUNTIF(G$10:G203,"&lt;&gt;")+1),"")</f>
        <v>Маша</v>
      </c>
    </row>
    <row r="205" spans="1:7" x14ac:dyDescent="0.25">
      <c r="A205" t="s">
        <v>0</v>
      </c>
      <c r="B205" t="s">
        <v>1</v>
      </c>
      <c r="C205" t="s">
        <v>2</v>
      </c>
      <c r="E205" t="str">
        <f>IF(MOD(ROW(E195),$D$9+1),INDEX(A$11:A$274,COUNTIF(E$10:E204,"?*")+1),"")</f>
        <v xml:space="preserve">Вася </v>
      </c>
      <c r="F205" t="str">
        <f>IF(MOD(ROW(F195),$D$9+1),INDEX(B$11:B$274,COUNTIF(F$10:F204,"&lt;&gt;")+1),"")</f>
        <v>Петя</v>
      </c>
      <c r="G205" t="str">
        <f>IF(MOD(ROW(G195),$D$9+1),INDEX(C$11:C$274,COUNTIF(G$10:G204,"&lt;&gt;")+1),"")</f>
        <v>Маша</v>
      </c>
    </row>
    <row r="206" spans="1:7" x14ac:dyDescent="0.25">
      <c r="A206" t="s">
        <v>0</v>
      </c>
      <c r="B206" t="s">
        <v>1</v>
      </c>
      <c r="C206" t="s">
        <v>2</v>
      </c>
      <c r="E206" t="str">
        <f>IF(MOD(ROW(E196),$D$9+1),INDEX(A$11:A$274,COUNTIF(E$10:E205,"?*")+1),"")</f>
        <v xml:space="preserve">Вася </v>
      </c>
      <c r="F206" t="str">
        <f>IF(MOD(ROW(F196),$D$9+1),INDEX(B$11:B$274,COUNTIF(F$10:F205,"&lt;&gt;")+1),"")</f>
        <v>Петя</v>
      </c>
      <c r="G206" t="str">
        <f>IF(MOD(ROW(G196),$D$9+1),INDEX(C$11:C$274,COUNTIF(G$10:G205,"&lt;&gt;")+1),"")</f>
        <v>Маша</v>
      </c>
    </row>
    <row r="207" spans="1:7" x14ac:dyDescent="0.25">
      <c r="A207" t="s">
        <v>0</v>
      </c>
      <c r="B207" t="s">
        <v>1</v>
      </c>
      <c r="C207" t="s">
        <v>2</v>
      </c>
      <c r="E207" t="str">
        <f>IF(MOD(ROW(E197),$D$9+1),INDEX(A$11:A$274,COUNTIF(E$10:E206,"?*")+1),"")</f>
        <v xml:space="preserve">Вася </v>
      </c>
      <c r="F207" t="str">
        <f>IF(MOD(ROW(F197),$D$9+1),INDEX(B$11:B$274,COUNTIF(F$10:F206,"&lt;&gt;")+1),"")</f>
        <v>Петя</v>
      </c>
      <c r="G207" t="str">
        <f>IF(MOD(ROW(G197),$D$9+1),INDEX(C$11:C$274,COUNTIF(G$10:G206,"&lt;&gt;")+1),"")</f>
        <v>Маша</v>
      </c>
    </row>
    <row r="208" spans="1:7" x14ac:dyDescent="0.25">
      <c r="A208" t="s">
        <v>0</v>
      </c>
      <c r="B208" t="s">
        <v>1</v>
      </c>
      <c r="C208" t="s">
        <v>2</v>
      </c>
      <c r="E208" t="str">
        <f>IF(MOD(ROW(E198),$D$9+1),INDEX(A$11:A$274,COUNTIF(E$10:E207,"?*")+1),"")</f>
        <v/>
      </c>
      <c r="F208" t="str">
        <f>IF(MOD(ROW(F198),$D$9+1),INDEX(B$11:B$274,COUNTIF(F$10:F207,"&lt;&gt;")+1),"")</f>
        <v/>
      </c>
      <c r="G208" t="str">
        <f>IF(MOD(ROW(G198),$D$9+1),INDEX(C$11:C$274,COUNTIF(G$10:G207,"&lt;&gt;")+1),"")</f>
        <v/>
      </c>
    </row>
    <row r="209" spans="1:7" x14ac:dyDescent="0.25">
      <c r="A209" t="s">
        <v>0</v>
      </c>
      <c r="B209" t="s">
        <v>1</v>
      </c>
      <c r="C209" t="s">
        <v>2</v>
      </c>
      <c r="E209" t="str">
        <f>IF(MOD(ROW(E199),$D$9+1),INDEX(A$11:A$274,COUNTIF(E$10:E208,"?*")+1),"")</f>
        <v xml:space="preserve">Вася </v>
      </c>
      <c r="F209" t="str">
        <f>IF(MOD(ROW(F199),$D$9+1),INDEX(B$11:B$274,COUNTIF(F$10:F208,"&lt;&gt;")+1),"")</f>
        <v>Петя</v>
      </c>
      <c r="G209" t="str">
        <f>IF(MOD(ROW(G199),$D$9+1),INDEX(C$11:C$274,COUNTIF(G$10:G208,"&lt;&gt;")+1),"")</f>
        <v>Маша</v>
      </c>
    </row>
    <row r="210" spans="1:7" x14ac:dyDescent="0.25">
      <c r="A210" t="s">
        <v>0</v>
      </c>
      <c r="B210" t="s">
        <v>1</v>
      </c>
      <c r="C210" t="s">
        <v>2</v>
      </c>
      <c r="E210" t="str">
        <f>IF(MOD(ROW(E200),$D$9+1),INDEX(A$11:A$274,COUNTIF(E$10:E209,"?*")+1),"")</f>
        <v xml:space="preserve">Вася </v>
      </c>
      <c r="F210" t="str">
        <f>IF(MOD(ROW(F200),$D$9+1),INDEX(B$11:B$274,COUNTIF(F$10:F209,"&lt;&gt;")+1),"")</f>
        <v>Петя</v>
      </c>
      <c r="G210" t="str">
        <f>IF(MOD(ROW(G200),$D$9+1),INDEX(C$11:C$274,COUNTIF(G$10:G209,"&lt;&gt;")+1),"")</f>
        <v>Маша</v>
      </c>
    </row>
    <row r="211" spans="1:7" x14ac:dyDescent="0.25">
      <c r="A211" t="s">
        <v>0</v>
      </c>
      <c r="B211" t="s">
        <v>1</v>
      </c>
      <c r="C211" t="s">
        <v>2</v>
      </c>
      <c r="E211" t="str">
        <f>IF(MOD(ROW(E201),$D$9+1),INDEX(A$11:A$274,COUNTIF(E$10:E210,"?*")+1),"")</f>
        <v xml:space="preserve">Вася </v>
      </c>
      <c r="F211" t="str">
        <f>IF(MOD(ROW(F201),$D$9+1),INDEX(B$11:B$274,COUNTIF(F$10:F210,"&lt;&gt;")+1),"")</f>
        <v>Петя</v>
      </c>
      <c r="G211" t="str">
        <f>IF(MOD(ROW(G201),$D$9+1),INDEX(C$11:C$274,COUNTIF(G$10:G210,"&lt;&gt;")+1),"")</f>
        <v>Маша</v>
      </c>
    </row>
    <row r="212" spans="1:7" x14ac:dyDescent="0.25">
      <c r="A212" t="s">
        <v>0</v>
      </c>
      <c r="B212" t="s">
        <v>1</v>
      </c>
      <c r="C212" t="s">
        <v>2</v>
      </c>
      <c r="E212" t="str">
        <f>IF(MOD(ROW(E202),$D$9+1),INDEX(A$11:A$274,COUNTIF(E$10:E211,"?*")+1),"")</f>
        <v xml:space="preserve">Вася </v>
      </c>
      <c r="F212" t="str">
        <f>IF(MOD(ROW(F202),$D$9+1),INDEX(B$11:B$274,COUNTIF(F$10:F211,"&lt;&gt;")+1),"")</f>
        <v>Петя</v>
      </c>
      <c r="G212" t="str">
        <f>IF(MOD(ROW(G202),$D$9+1),INDEX(C$11:C$274,COUNTIF(G$10:G211,"&lt;&gt;")+1),"")</f>
        <v>Маша</v>
      </c>
    </row>
    <row r="213" spans="1:7" x14ac:dyDescent="0.25">
      <c r="A213" t="s">
        <v>0</v>
      </c>
      <c r="B213" t="s">
        <v>1</v>
      </c>
      <c r="C213" t="s">
        <v>2</v>
      </c>
      <c r="E213" t="str">
        <f>IF(MOD(ROW(E203),$D$9+1),INDEX(A$11:A$274,COUNTIF(E$10:E212,"?*")+1),"")</f>
        <v xml:space="preserve">Вася </v>
      </c>
      <c r="F213" t="str">
        <f>IF(MOD(ROW(F203),$D$9+1),INDEX(B$11:B$274,COUNTIF(F$10:F212,"&lt;&gt;")+1),"")</f>
        <v>Петя</v>
      </c>
      <c r="G213" t="str">
        <f>IF(MOD(ROW(G203),$D$9+1),INDEX(C$11:C$274,COUNTIF(G$10:G212,"&lt;&gt;")+1),"")</f>
        <v>Маша</v>
      </c>
    </row>
    <row r="214" spans="1:7" x14ac:dyDescent="0.25">
      <c r="A214" t="s">
        <v>0</v>
      </c>
      <c r="B214" t="s">
        <v>1</v>
      </c>
      <c r="C214" t="s">
        <v>2</v>
      </c>
      <c r="E214" t="str">
        <f>IF(MOD(ROW(E204),$D$9+1),INDEX(A$11:A$274,COUNTIF(E$10:E213,"?*")+1),"")</f>
        <v xml:space="preserve">Вася </v>
      </c>
      <c r="F214" t="str">
        <f>IF(MOD(ROW(F204),$D$9+1),INDEX(B$11:B$274,COUNTIF(F$10:F213,"&lt;&gt;")+1),"")</f>
        <v>Петя</v>
      </c>
      <c r="G214" t="str">
        <f>IF(MOD(ROW(G204),$D$9+1),INDEX(C$11:C$274,COUNTIF(G$10:G213,"&lt;&gt;")+1),"")</f>
        <v>Маша</v>
      </c>
    </row>
    <row r="215" spans="1:7" x14ac:dyDescent="0.25">
      <c r="A215" t="s">
        <v>0</v>
      </c>
      <c r="B215" t="s">
        <v>1</v>
      </c>
      <c r="C215" t="s">
        <v>2</v>
      </c>
      <c r="E215" t="str">
        <f>IF(MOD(ROW(E205),$D$9+1),INDEX(A$11:A$274,COUNTIF(E$10:E214,"?*")+1),"")</f>
        <v xml:space="preserve">Вася </v>
      </c>
      <c r="F215" t="str">
        <f>IF(MOD(ROW(F205),$D$9+1),INDEX(B$11:B$274,COUNTIF(F$10:F214,"&lt;&gt;")+1),"")</f>
        <v>Петя</v>
      </c>
      <c r="G215" t="str">
        <f>IF(MOD(ROW(G205),$D$9+1),INDEX(C$11:C$274,COUNTIF(G$10:G214,"&lt;&gt;")+1),"")</f>
        <v>Маша</v>
      </c>
    </row>
    <row r="216" spans="1:7" x14ac:dyDescent="0.25">
      <c r="A216" t="s">
        <v>0</v>
      </c>
      <c r="B216" t="s">
        <v>1</v>
      </c>
      <c r="C216" t="s">
        <v>2</v>
      </c>
      <c r="E216" t="str">
        <f>IF(MOD(ROW(E206),$D$9+1),INDEX(A$11:A$274,COUNTIF(E$10:E215,"?*")+1),"")</f>
        <v xml:space="preserve">Вася </v>
      </c>
      <c r="F216" t="str">
        <f>IF(MOD(ROW(F206),$D$9+1),INDEX(B$11:B$274,COUNTIF(F$10:F215,"&lt;&gt;")+1),"")</f>
        <v>Петя</v>
      </c>
      <c r="G216" t="str">
        <f>IF(MOD(ROW(G206),$D$9+1),INDEX(C$11:C$274,COUNTIF(G$10:G215,"&lt;&gt;")+1),"")</f>
        <v>Маша</v>
      </c>
    </row>
    <row r="217" spans="1:7" x14ac:dyDescent="0.25">
      <c r="A217" t="s">
        <v>0</v>
      </c>
      <c r="B217" t="s">
        <v>1</v>
      </c>
      <c r="C217" t="s">
        <v>2</v>
      </c>
      <c r="E217" t="str">
        <f>IF(MOD(ROW(E207),$D$9+1),INDEX(A$11:A$274,COUNTIF(E$10:E216,"?*")+1),"")</f>
        <v xml:space="preserve">Вася </v>
      </c>
      <c r="F217" t="str">
        <f>IF(MOD(ROW(F207),$D$9+1),INDEX(B$11:B$274,COUNTIF(F$10:F216,"&lt;&gt;")+1),"")</f>
        <v>Петя</v>
      </c>
      <c r="G217" t="str">
        <f>IF(MOD(ROW(G207),$D$9+1),INDEX(C$11:C$274,COUNTIF(G$10:G216,"&lt;&gt;")+1),"")</f>
        <v>Маша</v>
      </c>
    </row>
    <row r="218" spans="1:7" x14ac:dyDescent="0.25">
      <c r="A218" t="s">
        <v>0</v>
      </c>
      <c r="B218" t="s">
        <v>1</v>
      </c>
      <c r="C218" t="s">
        <v>2</v>
      </c>
      <c r="E218" t="str">
        <f>IF(MOD(ROW(E208),$D$9+1),INDEX(A$11:A$274,COUNTIF(E$10:E217,"?*")+1),"")</f>
        <v xml:space="preserve">Вася </v>
      </c>
      <c r="F218" t="str">
        <f>IF(MOD(ROW(F208),$D$9+1),INDEX(B$11:B$274,COUNTIF(F$10:F217,"&lt;&gt;")+1),"")</f>
        <v>Петя</v>
      </c>
      <c r="G218" t="str">
        <f>IF(MOD(ROW(G208),$D$9+1),INDEX(C$11:C$274,COUNTIF(G$10:G217,"&lt;&gt;")+1),"")</f>
        <v>Маша</v>
      </c>
    </row>
    <row r="219" spans="1:7" x14ac:dyDescent="0.25">
      <c r="A219" t="s">
        <v>0</v>
      </c>
      <c r="B219" t="s">
        <v>1</v>
      </c>
      <c r="C219" t="s">
        <v>2</v>
      </c>
      <c r="E219" t="str">
        <f>IF(MOD(ROW(E209),$D$9+1),INDEX(A$11:A$274,COUNTIF(E$10:E218,"?*")+1),"")</f>
        <v/>
      </c>
      <c r="F219" t="str">
        <f>IF(MOD(ROW(F209),$D$9+1),INDEX(B$11:B$274,COUNTIF(F$10:F218,"&lt;&gt;")+1),"")</f>
        <v/>
      </c>
      <c r="G219" t="str">
        <f>IF(MOD(ROW(G209),$D$9+1),INDEX(C$11:C$274,COUNTIF(G$10:G218,"&lt;&gt;")+1),"")</f>
        <v/>
      </c>
    </row>
    <row r="220" spans="1:7" x14ac:dyDescent="0.25">
      <c r="A220" t="s">
        <v>0</v>
      </c>
      <c r="B220" t="s">
        <v>1</v>
      </c>
      <c r="C220" t="s">
        <v>2</v>
      </c>
      <c r="E220" t="str">
        <f>IF(MOD(ROW(E210),$D$9+1),INDEX(A$11:A$274,COUNTIF(E$10:E219,"?*")+1),"")</f>
        <v xml:space="preserve">Вася </v>
      </c>
      <c r="F220" t="str">
        <f>IF(MOD(ROW(F210),$D$9+1),INDEX(B$11:B$274,COUNTIF(F$10:F219,"&lt;&gt;")+1),"")</f>
        <v>Петя</v>
      </c>
      <c r="G220" t="str">
        <f>IF(MOD(ROW(G210),$D$9+1),INDEX(C$11:C$274,COUNTIF(G$10:G219,"&lt;&gt;")+1),"")</f>
        <v>Маша</v>
      </c>
    </row>
    <row r="221" spans="1:7" x14ac:dyDescent="0.25">
      <c r="A221" t="s">
        <v>0</v>
      </c>
      <c r="B221" t="s">
        <v>1</v>
      </c>
      <c r="C221" t="s">
        <v>2</v>
      </c>
      <c r="E221" t="str">
        <f>IF(MOD(ROW(E211),$D$9+1),INDEX(A$11:A$274,COUNTIF(E$10:E220,"?*")+1),"")</f>
        <v xml:space="preserve">Вася </v>
      </c>
      <c r="F221" t="str">
        <f>IF(MOD(ROW(F211),$D$9+1),INDEX(B$11:B$274,COUNTIF(F$10:F220,"&lt;&gt;")+1),"")</f>
        <v>Петя</v>
      </c>
      <c r="G221" t="str">
        <f>IF(MOD(ROW(G211),$D$9+1),INDEX(C$11:C$274,COUNTIF(G$10:G220,"&lt;&gt;")+1),"")</f>
        <v>Маша</v>
      </c>
    </row>
    <row r="222" spans="1:7" x14ac:dyDescent="0.25">
      <c r="A222" t="s">
        <v>0</v>
      </c>
      <c r="B222" t="s">
        <v>1</v>
      </c>
      <c r="C222" t="s">
        <v>2</v>
      </c>
      <c r="E222" t="str">
        <f>IF(MOD(ROW(E212),$D$9+1),INDEX(A$11:A$274,COUNTIF(E$10:E221,"?*")+1),"")</f>
        <v xml:space="preserve">Вася </v>
      </c>
      <c r="F222" t="str">
        <f>IF(MOD(ROW(F212),$D$9+1),INDEX(B$11:B$274,COUNTIF(F$10:F221,"&lt;&gt;")+1),"")</f>
        <v>Петя</v>
      </c>
      <c r="G222" t="str">
        <f>IF(MOD(ROW(G212),$D$9+1),INDEX(C$11:C$274,COUNTIF(G$10:G221,"&lt;&gt;")+1),"")</f>
        <v>Маша</v>
      </c>
    </row>
    <row r="223" spans="1:7" x14ac:dyDescent="0.25">
      <c r="A223" t="s">
        <v>0</v>
      </c>
      <c r="B223" t="s">
        <v>1</v>
      </c>
      <c r="C223" t="s">
        <v>2</v>
      </c>
      <c r="E223" t="str">
        <f>IF(MOD(ROW(E213),$D$9+1),INDEX(A$11:A$274,COUNTIF(E$10:E222,"?*")+1),"")</f>
        <v xml:space="preserve">Вася </v>
      </c>
      <c r="F223" t="str">
        <f>IF(MOD(ROW(F213),$D$9+1),INDEX(B$11:B$274,COUNTIF(F$10:F222,"&lt;&gt;")+1),"")</f>
        <v>Петя</v>
      </c>
      <c r="G223" t="str">
        <f>IF(MOD(ROW(G213),$D$9+1),INDEX(C$11:C$274,COUNTIF(G$10:G222,"&lt;&gt;")+1),"")</f>
        <v>Маша</v>
      </c>
    </row>
    <row r="224" spans="1:7" x14ac:dyDescent="0.25">
      <c r="A224" t="s">
        <v>0</v>
      </c>
      <c r="B224" t="s">
        <v>1</v>
      </c>
      <c r="C224" t="s">
        <v>2</v>
      </c>
      <c r="E224" t="str">
        <f>IF(MOD(ROW(E214),$D$9+1),INDEX(A$11:A$274,COUNTIF(E$10:E223,"?*")+1),"")</f>
        <v xml:space="preserve">Вася </v>
      </c>
      <c r="F224" t="str">
        <f>IF(MOD(ROW(F214),$D$9+1),INDEX(B$11:B$274,COUNTIF(F$10:F223,"&lt;&gt;")+1),"")</f>
        <v>Петя</v>
      </c>
      <c r="G224" t="str">
        <f>IF(MOD(ROW(G214),$D$9+1),INDEX(C$11:C$274,COUNTIF(G$10:G223,"&lt;&gt;")+1),"")</f>
        <v>Маша</v>
      </c>
    </row>
    <row r="225" spans="1:7" x14ac:dyDescent="0.25">
      <c r="A225" t="s">
        <v>0</v>
      </c>
      <c r="B225" t="s">
        <v>1</v>
      </c>
      <c r="C225" t="s">
        <v>2</v>
      </c>
      <c r="E225" t="str">
        <f>IF(MOD(ROW(E215),$D$9+1),INDEX(A$11:A$274,COUNTIF(E$10:E224,"?*")+1),"")</f>
        <v xml:space="preserve">Вася </v>
      </c>
      <c r="F225" t="str">
        <f>IF(MOD(ROW(F215),$D$9+1),INDEX(B$11:B$274,COUNTIF(F$10:F224,"&lt;&gt;")+1),"")</f>
        <v>Петя</v>
      </c>
      <c r="G225" t="str">
        <f>IF(MOD(ROW(G215),$D$9+1),INDEX(C$11:C$274,COUNTIF(G$10:G224,"&lt;&gt;")+1),"")</f>
        <v>Маша</v>
      </c>
    </row>
    <row r="226" spans="1:7" x14ac:dyDescent="0.25">
      <c r="A226" t="s">
        <v>0</v>
      </c>
      <c r="B226" t="s">
        <v>1</v>
      </c>
      <c r="C226" t="s">
        <v>2</v>
      </c>
      <c r="E226" t="str">
        <f>IF(MOD(ROW(E216),$D$9+1),INDEX(A$11:A$274,COUNTIF(E$10:E225,"?*")+1),"")</f>
        <v xml:space="preserve">Вася </v>
      </c>
      <c r="F226" t="str">
        <f>IF(MOD(ROW(F216),$D$9+1),INDEX(B$11:B$274,COUNTIF(F$10:F225,"&lt;&gt;")+1),"")</f>
        <v>Петя</v>
      </c>
      <c r="G226" t="str">
        <f>IF(MOD(ROW(G216),$D$9+1),INDEX(C$11:C$274,COUNTIF(G$10:G225,"&lt;&gt;")+1),"")</f>
        <v>Маша</v>
      </c>
    </row>
    <row r="227" spans="1:7" x14ac:dyDescent="0.25">
      <c r="A227" t="s">
        <v>0</v>
      </c>
      <c r="B227" t="s">
        <v>1</v>
      </c>
      <c r="C227" t="s">
        <v>2</v>
      </c>
      <c r="E227" t="str">
        <f>IF(MOD(ROW(E217),$D$9+1),INDEX(A$11:A$274,COUNTIF(E$10:E226,"?*")+1),"")</f>
        <v xml:space="preserve">Вася </v>
      </c>
      <c r="F227" t="str">
        <f>IF(MOD(ROW(F217),$D$9+1),INDEX(B$11:B$274,COUNTIF(F$10:F226,"&lt;&gt;")+1),"")</f>
        <v>Петя</v>
      </c>
      <c r="G227" t="str">
        <f>IF(MOD(ROW(G217),$D$9+1),INDEX(C$11:C$274,COUNTIF(G$10:G226,"&lt;&gt;")+1),"")</f>
        <v>Маша</v>
      </c>
    </row>
    <row r="228" spans="1:7" x14ac:dyDescent="0.25">
      <c r="A228" t="s">
        <v>0</v>
      </c>
      <c r="B228" t="s">
        <v>1</v>
      </c>
      <c r="C228" t="s">
        <v>2</v>
      </c>
      <c r="E228" t="str">
        <f>IF(MOD(ROW(E218),$D$9+1),INDEX(A$11:A$274,COUNTIF(E$10:E227,"?*")+1),"")</f>
        <v xml:space="preserve">Вася </v>
      </c>
      <c r="F228" t="str">
        <f>IF(MOD(ROW(F218),$D$9+1),INDEX(B$11:B$274,COUNTIF(F$10:F227,"&lt;&gt;")+1),"")</f>
        <v>Петя</v>
      </c>
      <c r="G228" t="str">
        <f>IF(MOD(ROW(G218),$D$9+1),INDEX(C$11:C$274,COUNTIF(G$10:G227,"&lt;&gt;")+1),"")</f>
        <v>Маша</v>
      </c>
    </row>
    <row r="229" spans="1:7" x14ac:dyDescent="0.25">
      <c r="A229" t="s">
        <v>0</v>
      </c>
      <c r="B229" t="s">
        <v>1</v>
      </c>
      <c r="C229" t="s">
        <v>2</v>
      </c>
      <c r="E229" t="str">
        <f>IF(MOD(ROW(E219),$D$9+1),INDEX(A$11:A$274,COUNTIF(E$10:E228,"?*")+1),"")</f>
        <v xml:space="preserve">Вася </v>
      </c>
      <c r="F229" t="str">
        <f>IF(MOD(ROW(F219),$D$9+1),INDEX(B$11:B$274,COUNTIF(F$10:F228,"&lt;&gt;")+1),"")</f>
        <v>Петя</v>
      </c>
      <c r="G229" t="str">
        <f>IF(MOD(ROW(G219),$D$9+1),INDEX(C$11:C$274,COUNTIF(G$10:G228,"&lt;&gt;")+1),"")</f>
        <v>Маша</v>
      </c>
    </row>
    <row r="230" spans="1:7" x14ac:dyDescent="0.25">
      <c r="A230" t="s">
        <v>0</v>
      </c>
      <c r="B230" t="s">
        <v>1</v>
      </c>
      <c r="C230" t="s">
        <v>2</v>
      </c>
      <c r="E230" t="str">
        <f>IF(MOD(ROW(E220),$D$9+1),INDEX(A$11:A$274,COUNTIF(E$10:E229,"?*")+1),"")</f>
        <v/>
      </c>
      <c r="F230" t="str">
        <f>IF(MOD(ROW(F220),$D$9+1),INDEX(B$11:B$274,COUNTIF(F$10:F229,"&lt;&gt;")+1),"")</f>
        <v/>
      </c>
      <c r="G230" t="str">
        <f>IF(MOD(ROW(G220),$D$9+1),INDEX(C$11:C$274,COUNTIF(G$10:G229,"&lt;&gt;")+1),"")</f>
        <v/>
      </c>
    </row>
    <row r="231" spans="1:7" x14ac:dyDescent="0.25">
      <c r="A231" t="s">
        <v>0</v>
      </c>
      <c r="B231" t="s">
        <v>1</v>
      </c>
      <c r="C231" t="s">
        <v>2</v>
      </c>
      <c r="E231" t="str">
        <f>IF(MOD(ROW(E221),$D$9+1),INDEX(A$11:A$274,COUNTIF(E$10:E230,"?*")+1),"")</f>
        <v xml:space="preserve">Вася </v>
      </c>
      <c r="F231" t="str">
        <f>IF(MOD(ROW(F221),$D$9+1),INDEX(B$11:B$274,COUNTIF(F$10:F230,"&lt;&gt;")+1),"")</f>
        <v>Петя</v>
      </c>
      <c r="G231" t="str">
        <f>IF(MOD(ROW(G221),$D$9+1),INDEX(C$11:C$274,COUNTIF(G$10:G230,"&lt;&gt;")+1),"")</f>
        <v>Маша</v>
      </c>
    </row>
    <row r="232" spans="1:7" x14ac:dyDescent="0.25">
      <c r="A232" t="s">
        <v>0</v>
      </c>
      <c r="B232" t="s">
        <v>1</v>
      </c>
      <c r="C232" t="s">
        <v>2</v>
      </c>
      <c r="E232" t="str">
        <f>IF(MOD(ROW(E222),$D$9+1),INDEX(A$11:A$274,COUNTIF(E$10:E231,"?*")+1),"")</f>
        <v xml:space="preserve">Вася </v>
      </c>
      <c r="F232" t="str">
        <f>IF(MOD(ROW(F222),$D$9+1),INDEX(B$11:B$274,COUNTIF(F$10:F231,"&lt;&gt;")+1),"")</f>
        <v>Петя</v>
      </c>
      <c r="G232" t="str">
        <f>IF(MOD(ROW(G222),$D$9+1),INDEX(C$11:C$274,COUNTIF(G$10:G231,"&lt;&gt;")+1),"")</f>
        <v>Маша</v>
      </c>
    </row>
    <row r="233" spans="1:7" x14ac:dyDescent="0.25">
      <c r="A233" t="s">
        <v>0</v>
      </c>
      <c r="B233" t="s">
        <v>1</v>
      </c>
      <c r="C233" t="s">
        <v>2</v>
      </c>
      <c r="E233" t="str">
        <f>IF(MOD(ROW(E223),$D$9+1),INDEX(A$11:A$274,COUNTIF(E$10:E232,"?*")+1),"")</f>
        <v xml:space="preserve">Вася </v>
      </c>
      <c r="F233" t="str">
        <f>IF(MOD(ROW(F223),$D$9+1),INDEX(B$11:B$274,COUNTIF(F$10:F232,"&lt;&gt;")+1),"")</f>
        <v>Петя</v>
      </c>
      <c r="G233" t="str">
        <f>IF(MOD(ROW(G223),$D$9+1),INDEX(C$11:C$274,COUNTIF(G$10:G232,"&lt;&gt;")+1),"")</f>
        <v>Маша</v>
      </c>
    </row>
    <row r="234" spans="1:7" x14ac:dyDescent="0.25">
      <c r="A234" t="s">
        <v>0</v>
      </c>
      <c r="B234" t="s">
        <v>1</v>
      </c>
      <c r="C234" t="s">
        <v>2</v>
      </c>
      <c r="E234" t="str">
        <f>IF(MOD(ROW(E224),$D$9+1),INDEX(A$11:A$274,COUNTIF(E$10:E233,"?*")+1),"")</f>
        <v xml:space="preserve">Вася </v>
      </c>
      <c r="F234" t="str">
        <f>IF(MOD(ROW(F224),$D$9+1),INDEX(B$11:B$274,COUNTIF(F$10:F233,"&lt;&gt;")+1),"")</f>
        <v>Петя</v>
      </c>
      <c r="G234" t="str">
        <f>IF(MOD(ROW(G224),$D$9+1),INDEX(C$11:C$274,COUNTIF(G$10:G233,"&lt;&gt;")+1),"")</f>
        <v>Маша</v>
      </c>
    </row>
    <row r="235" spans="1:7" x14ac:dyDescent="0.25">
      <c r="A235" t="s">
        <v>0</v>
      </c>
      <c r="B235" t="s">
        <v>1</v>
      </c>
      <c r="C235" t="s">
        <v>2</v>
      </c>
      <c r="E235" t="str">
        <f>IF(MOD(ROW(E225),$D$9+1),INDEX(A$11:A$274,COUNTIF(E$10:E234,"?*")+1),"")</f>
        <v xml:space="preserve">Вася </v>
      </c>
      <c r="F235" t="str">
        <f>IF(MOD(ROW(F225),$D$9+1),INDEX(B$11:B$274,COUNTIF(F$10:F234,"&lt;&gt;")+1),"")</f>
        <v>Петя</v>
      </c>
      <c r="G235" t="str">
        <f>IF(MOD(ROW(G225),$D$9+1),INDEX(C$11:C$274,COUNTIF(G$10:G234,"&lt;&gt;")+1),"")</f>
        <v>Маша</v>
      </c>
    </row>
    <row r="236" spans="1:7" x14ac:dyDescent="0.25">
      <c r="A236" t="s">
        <v>0</v>
      </c>
      <c r="B236" t="s">
        <v>1</v>
      </c>
      <c r="C236" t="s">
        <v>2</v>
      </c>
      <c r="E236" t="str">
        <f>IF(MOD(ROW(E226),$D$9+1),INDEX(A$11:A$274,COUNTIF(E$10:E235,"?*")+1),"")</f>
        <v xml:space="preserve">Вася </v>
      </c>
      <c r="F236" t="str">
        <f>IF(MOD(ROW(F226),$D$9+1),INDEX(B$11:B$274,COUNTIF(F$10:F235,"&lt;&gt;")+1),"")</f>
        <v>Петя</v>
      </c>
      <c r="G236" t="str">
        <f>IF(MOD(ROW(G226),$D$9+1),INDEX(C$11:C$274,COUNTIF(G$10:G235,"&lt;&gt;")+1),"")</f>
        <v>Маша</v>
      </c>
    </row>
    <row r="237" spans="1:7" x14ac:dyDescent="0.25">
      <c r="A237" t="s">
        <v>0</v>
      </c>
      <c r="B237" t="s">
        <v>1</v>
      </c>
      <c r="C237" t="s">
        <v>2</v>
      </c>
      <c r="E237" t="str">
        <f>IF(MOD(ROW(E227),$D$9+1),INDEX(A$11:A$274,COUNTIF(E$10:E236,"?*")+1),"")</f>
        <v xml:space="preserve">Вася </v>
      </c>
      <c r="F237" t="str">
        <f>IF(MOD(ROW(F227),$D$9+1),INDEX(B$11:B$274,COUNTIF(F$10:F236,"&lt;&gt;")+1),"")</f>
        <v>Петя</v>
      </c>
      <c r="G237" t="str">
        <f>IF(MOD(ROW(G227),$D$9+1),INDEX(C$11:C$274,COUNTIF(G$10:G236,"&lt;&gt;")+1),"")</f>
        <v>Маша</v>
      </c>
    </row>
    <row r="238" spans="1:7" x14ac:dyDescent="0.25">
      <c r="A238" t="s">
        <v>0</v>
      </c>
      <c r="B238" t="s">
        <v>1</v>
      </c>
      <c r="C238" t="s">
        <v>2</v>
      </c>
      <c r="E238" t="str">
        <f>IF(MOD(ROW(E228),$D$9+1),INDEX(A$11:A$274,COUNTIF(E$10:E237,"?*")+1),"")</f>
        <v xml:space="preserve">Вася </v>
      </c>
      <c r="F238" t="str">
        <f>IF(MOD(ROW(F228),$D$9+1),INDEX(B$11:B$274,COUNTIF(F$10:F237,"&lt;&gt;")+1),"")</f>
        <v>Петя</v>
      </c>
      <c r="G238" t="str">
        <f>IF(MOD(ROW(G228),$D$9+1),INDEX(C$11:C$274,COUNTIF(G$10:G237,"&lt;&gt;")+1),"")</f>
        <v>Маша</v>
      </c>
    </row>
    <row r="239" spans="1:7" x14ac:dyDescent="0.25">
      <c r="A239" t="s">
        <v>0</v>
      </c>
      <c r="B239" t="s">
        <v>1</v>
      </c>
      <c r="C239" t="s">
        <v>2</v>
      </c>
      <c r="E239" t="str">
        <f>IF(MOD(ROW(E229),$D$9+1),INDEX(A$11:A$274,COUNTIF(E$10:E238,"?*")+1),"")</f>
        <v xml:space="preserve">Вася </v>
      </c>
      <c r="F239" t="str">
        <f>IF(MOD(ROW(F229),$D$9+1),INDEX(B$11:B$274,COUNTIF(F$10:F238,"&lt;&gt;")+1),"")</f>
        <v>Петя</v>
      </c>
      <c r="G239" t="str">
        <f>IF(MOD(ROW(G229),$D$9+1),INDEX(C$11:C$274,COUNTIF(G$10:G238,"&lt;&gt;")+1),"")</f>
        <v>Маша</v>
      </c>
    </row>
    <row r="240" spans="1:7" x14ac:dyDescent="0.25">
      <c r="A240" t="s">
        <v>0</v>
      </c>
      <c r="B240" t="s">
        <v>1</v>
      </c>
      <c r="C240" t="s">
        <v>2</v>
      </c>
      <c r="E240" t="str">
        <f>IF(MOD(ROW(E230),$D$9+1),INDEX(A$11:A$274,COUNTIF(E$10:E239,"?*")+1),"")</f>
        <v xml:space="preserve">Вася </v>
      </c>
      <c r="F240" t="str">
        <f>IF(MOD(ROW(F230),$D$9+1),INDEX(B$11:B$274,COUNTIF(F$10:F239,"&lt;&gt;")+1),"")</f>
        <v>Петя</v>
      </c>
      <c r="G240" t="str">
        <f>IF(MOD(ROW(G230),$D$9+1),INDEX(C$11:C$274,COUNTIF(G$10:G239,"&lt;&gt;")+1),"")</f>
        <v>Маша</v>
      </c>
    </row>
    <row r="241" spans="1:7" x14ac:dyDescent="0.25">
      <c r="A241" t="s">
        <v>0</v>
      </c>
      <c r="B241" t="s">
        <v>1</v>
      </c>
      <c r="C241" t="s">
        <v>2</v>
      </c>
      <c r="E241" t="str">
        <f>IF(MOD(ROW(E231),$D$9+1),INDEX(A$11:A$274,COUNTIF(E$10:E240,"?*")+1),"")</f>
        <v/>
      </c>
      <c r="F241" t="str">
        <f>IF(MOD(ROW(F231),$D$9+1),INDEX(B$11:B$274,COUNTIF(F$10:F240,"&lt;&gt;")+1),"")</f>
        <v/>
      </c>
      <c r="G241" t="str">
        <f>IF(MOD(ROW(G231),$D$9+1),INDEX(C$11:C$274,COUNTIF(G$10:G240,"&lt;&gt;")+1),"")</f>
        <v/>
      </c>
    </row>
    <row r="242" spans="1:7" x14ac:dyDescent="0.25">
      <c r="A242" t="s">
        <v>0</v>
      </c>
      <c r="B242" t="s">
        <v>1</v>
      </c>
      <c r="C242" t="s">
        <v>2</v>
      </c>
      <c r="E242" t="str">
        <f>IF(MOD(ROW(E232),$D$9+1),INDEX(A$11:A$274,COUNTIF(E$10:E241,"?*")+1),"")</f>
        <v xml:space="preserve">Вася </v>
      </c>
      <c r="F242" t="str">
        <f>IF(MOD(ROW(F232),$D$9+1),INDEX(B$11:B$274,COUNTIF(F$10:F241,"&lt;&gt;")+1),"")</f>
        <v>Петя</v>
      </c>
      <c r="G242" t="str">
        <f>IF(MOD(ROW(G232),$D$9+1),INDEX(C$11:C$274,COUNTIF(G$10:G241,"&lt;&gt;")+1),"")</f>
        <v>Маша</v>
      </c>
    </row>
    <row r="243" spans="1:7" x14ac:dyDescent="0.25">
      <c r="A243" t="s">
        <v>0</v>
      </c>
      <c r="B243" t="s">
        <v>1</v>
      </c>
      <c r="C243" t="s">
        <v>2</v>
      </c>
      <c r="E243" t="str">
        <f>IF(MOD(ROW(E233),$D$9+1),INDEX(A$11:A$274,COUNTIF(E$10:E242,"?*")+1),"")</f>
        <v xml:space="preserve">Вася </v>
      </c>
      <c r="F243" t="str">
        <f>IF(MOD(ROW(F233),$D$9+1),INDEX(B$11:B$274,COUNTIF(F$10:F242,"&lt;&gt;")+1),"")</f>
        <v>Петя</v>
      </c>
      <c r="G243" t="str">
        <f>IF(MOD(ROW(G233),$D$9+1),INDEX(C$11:C$274,COUNTIF(G$10:G242,"&lt;&gt;")+1),"")</f>
        <v>Маша</v>
      </c>
    </row>
    <row r="244" spans="1:7" x14ac:dyDescent="0.25">
      <c r="A244" t="s">
        <v>0</v>
      </c>
      <c r="B244" t="s">
        <v>1</v>
      </c>
      <c r="C244" t="s">
        <v>2</v>
      </c>
      <c r="E244" t="str">
        <f>IF(MOD(ROW(E234),$D$9+1),INDEX(A$11:A$274,COUNTIF(E$10:E243,"?*")+1),"")</f>
        <v xml:space="preserve">Вася </v>
      </c>
      <c r="F244" t="str">
        <f>IF(MOD(ROW(F234),$D$9+1),INDEX(B$11:B$274,COUNTIF(F$10:F243,"&lt;&gt;")+1),"")</f>
        <v>Петя</v>
      </c>
      <c r="G244" t="str">
        <f>IF(MOD(ROW(G234),$D$9+1),INDEX(C$11:C$274,COUNTIF(G$10:G243,"&lt;&gt;")+1),"")</f>
        <v>Маша</v>
      </c>
    </row>
    <row r="245" spans="1:7" x14ac:dyDescent="0.25">
      <c r="A245" t="s">
        <v>0</v>
      </c>
      <c r="B245" t="s">
        <v>1</v>
      </c>
      <c r="C245" t="s">
        <v>2</v>
      </c>
      <c r="E245" t="str">
        <f>IF(MOD(ROW(E235),$D$9+1),INDEX(A$11:A$274,COUNTIF(E$10:E244,"?*")+1),"")</f>
        <v xml:space="preserve">Вася </v>
      </c>
      <c r="F245" t="str">
        <f>IF(MOD(ROW(F235),$D$9+1),INDEX(B$11:B$274,COUNTIF(F$10:F244,"&lt;&gt;")+1),"")</f>
        <v>Петя</v>
      </c>
      <c r="G245" t="str">
        <f>IF(MOD(ROW(G235),$D$9+1),INDEX(C$11:C$274,COUNTIF(G$10:G244,"&lt;&gt;")+1),"")</f>
        <v>Маша</v>
      </c>
    </row>
    <row r="246" spans="1:7" x14ac:dyDescent="0.25">
      <c r="A246" t="s">
        <v>0</v>
      </c>
      <c r="B246" t="s">
        <v>1</v>
      </c>
      <c r="C246" t="s">
        <v>2</v>
      </c>
      <c r="E246" t="str">
        <f>IF(MOD(ROW(E236),$D$9+1),INDEX(A$11:A$274,COUNTIF(E$10:E245,"?*")+1),"")</f>
        <v xml:space="preserve">Вася </v>
      </c>
      <c r="F246" t="str">
        <f>IF(MOD(ROW(F236),$D$9+1),INDEX(B$11:B$274,COUNTIF(F$10:F245,"&lt;&gt;")+1),"")</f>
        <v>Петя</v>
      </c>
      <c r="G246" t="str">
        <f>IF(MOD(ROW(G236),$D$9+1),INDEX(C$11:C$274,COUNTIF(G$10:G245,"&lt;&gt;")+1),"")</f>
        <v>Маша</v>
      </c>
    </row>
    <row r="247" spans="1:7" x14ac:dyDescent="0.25">
      <c r="A247" t="s">
        <v>0</v>
      </c>
      <c r="B247" t="s">
        <v>1</v>
      </c>
      <c r="C247" t="s">
        <v>2</v>
      </c>
      <c r="E247" t="str">
        <f>IF(MOD(ROW(E237),$D$9+1),INDEX(A$11:A$274,COUNTIF(E$10:E246,"?*")+1),"")</f>
        <v xml:space="preserve">Вася </v>
      </c>
      <c r="F247" t="str">
        <f>IF(MOD(ROW(F237),$D$9+1),INDEX(B$11:B$274,COUNTIF(F$10:F246,"&lt;&gt;")+1),"")</f>
        <v>Петя</v>
      </c>
      <c r="G247" t="str">
        <f>IF(MOD(ROW(G237),$D$9+1),INDEX(C$11:C$274,COUNTIF(G$10:G246,"&lt;&gt;")+1),"")</f>
        <v>Маша</v>
      </c>
    </row>
    <row r="248" spans="1:7" x14ac:dyDescent="0.25">
      <c r="A248" t="s">
        <v>0</v>
      </c>
      <c r="B248" t="s">
        <v>1</v>
      </c>
      <c r="C248" t="s">
        <v>2</v>
      </c>
      <c r="E248" t="str">
        <f>IF(MOD(ROW(E238),$D$9+1),INDEX(A$11:A$274,COUNTIF(E$10:E247,"?*")+1),"")</f>
        <v xml:space="preserve">Вася </v>
      </c>
      <c r="F248" t="str">
        <f>IF(MOD(ROW(F238),$D$9+1),INDEX(B$11:B$274,COUNTIF(F$10:F247,"&lt;&gt;")+1),"")</f>
        <v>Петя</v>
      </c>
      <c r="G248" t="str">
        <f>IF(MOD(ROW(G238),$D$9+1),INDEX(C$11:C$274,COUNTIF(G$10:G247,"&lt;&gt;")+1),"")</f>
        <v>Маша</v>
      </c>
    </row>
    <row r="249" spans="1:7" x14ac:dyDescent="0.25">
      <c r="A249" t="s">
        <v>0</v>
      </c>
      <c r="B249" t="s">
        <v>1</v>
      </c>
      <c r="C249" t="s">
        <v>2</v>
      </c>
      <c r="E249" t="str">
        <f>IF(MOD(ROW(E239),$D$9+1),INDEX(A$11:A$274,COUNTIF(E$10:E248,"?*")+1),"")</f>
        <v xml:space="preserve">Вася </v>
      </c>
      <c r="F249" t="str">
        <f>IF(MOD(ROW(F239),$D$9+1),INDEX(B$11:B$274,COUNTIF(F$10:F248,"&lt;&gt;")+1),"")</f>
        <v>Петя</v>
      </c>
      <c r="G249" t="str">
        <f>IF(MOD(ROW(G239),$D$9+1),INDEX(C$11:C$274,COUNTIF(G$10:G248,"&lt;&gt;")+1),"")</f>
        <v>Маша</v>
      </c>
    </row>
    <row r="250" spans="1:7" x14ac:dyDescent="0.25">
      <c r="A250" t="s">
        <v>0</v>
      </c>
      <c r="B250" t="s">
        <v>1</v>
      </c>
      <c r="C250" t="s">
        <v>2</v>
      </c>
      <c r="E250" t="str">
        <f>IF(MOD(ROW(E240),$D$9+1),INDEX(A$11:A$274,COUNTIF(E$10:E249,"?*")+1),"")</f>
        <v xml:space="preserve">Вася </v>
      </c>
      <c r="F250" t="str">
        <f>IF(MOD(ROW(F240),$D$9+1),INDEX(B$11:B$274,COUNTIF(F$10:F249,"&lt;&gt;")+1),"")</f>
        <v>Петя</v>
      </c>
      <c r="G250" t="str">
        <f>IF(MOD(ROW(G240),$D$9+1),INDEX(C$11:C$274,COUNTIF(G$10:G249,"&lt;&gt;")+1),"")</f>
        <v>Маша</v>
      </c>
    </row>
    <row r="251" spans="1:7" x14ac:dyDescent="0.25">
      <c r="A251" t="s">
        <v>0</v>
      </c>
      <c r="B251" t="s">
        <v>1</v>
      </c>
      <c r="C251" t="s">
        <v>2</v>
      </c>
      <c r="E251" t="str">
        <f>IF(MOD(ROW(E241),$D$9+1),INDEX(A$11:A$274,COUNTIF(E$10:E250,"?*")+1),"")</f>
        <v xml:space="preserve">Вася </v>
      </c>
      <c r="F251" t="str">
        <f>IF(MOD(ROW(F241),$D$9+1),INDEX(B$11:B$274,COUNTIF(F$10:F250,"&lt;&gt;")+1),"")</f>
        <v>Петя</v>
      </c>
      <c r="G251" t="str">
        <f>IF(MOD(ROW(G241),$D$9+1),INDEX(C$11:C$274,COUNTIF(G$10:G250,"&lt;&gt;")+1),"")</f>
        <v>Маша</v>
      </c>
    </row>
    <row r="252" spans="1:7" x14ac:dyDescent="0.25">
      <c r="A252" t="s">
        <v>0</v>
      </c>
      <c r="B252" t="s">
        <v>1</v>
      </c>
      <c r="C252" t="s">
        <v>2</v>
      </c>
      <c r="E252" t="str">
        <f>IF(MOD(ROW(E242),$D$9+1),INDEX(A$11:A$274,COUNTIF(E$10:E251,"?*")+1),"")</f>
        <v/>
      </c>
      <c r="F252" t="str">
        <f>IF(MOD(ROW(F242),$D$9+1),INDEX(B$11:B$274,COUNTIF(F$10:F251,"&lt;&gt;")+1),"")</f>
        <v/>
      </c>
      <c r="G252" t="str">
        <f>IF(MOD(ROW(G242),$D$9+1),INDEX(C$11:C$274,COUNTIF(G$10:G251,"&lt;&gt;")+1),"")</f>
        <v/>
      </c>
    </row>
    <row r="253" spans="1:7" x14ac:dyDescent="0.25">
      <c r="A253" t="s">
        <v>0</v>
      </c>
      <c r="B253" t="s">
        <v>1</v>
      </c>
      <c r="C253" t="s">
        <v>2</v>
      </c>
      <c r="E253" t="str">
        <f>IF(MOD(ROW(E243),$D$9+1),INDEX(A$11:A$274,COUNTIF(E$10:E252,"?*")+1),"")</f>
        <v xml:space="preserve">Вася </v>
      </c>
      <c r="F253" t="str">
        <f>IF(MOD(ROW(F243),$D$9+1),INDEX(B$11:B$274,COUNTIF(F$10:F252,"&lt;&gt;")+1),"")</f>
        <v>Петя</v>
      </c>
      <c r="G253" t="str">
        <f>IF(MOD(ROW(G243),$D$9+1),INDEX(C$11:C$274,COUNTIF(G$10:G252,"&lt;&gt;")+1),"")</f>
        <v>Маша</v>
      </c>
    </row>
    <row r="254" spans="1:7" x14ac:dyDescent="0.25">
      <c r="A254" t="s">
        <v>0</v>
      </c>
      <c r="B254" t="s">
        <v>1</v>
      </c>
      <c r="C254" t="s">
        <v>2</v>
      </c>
      <c r="E254" t="str">
        <f>IF(MOD(ROW(E244),$D$9+1),INDEX(A$11:A$274,COUNTIF(E$10:E253,"?*")+1),"")</f>
        <v xml:space="preserve">Вася </v>
      </c>
      <c r="F254" t="str">
        <f>IF(MOD(ROW(F244),$D$9+1),INDEX(B$11:B$274,COUNTIF(F$10:F253,"&lt;&gt;")+1),"")</f>
        <v>Петя</v>
      </c>
      <c r="G254" t="str">
        <f>IF(MOD(ROW(G244),$D$9+1),INDEX(C$11:C$274,COUNTIF(G$10:G253,"&lt;&gt;")+1),"")</f>
        <v>Маша</v>
      </c>
    </row>
    <row r="255" spans="1:7" x14ac:dyDescent="0.25">
      <c r="A255" t="s">
        <v>0</v>
      </c>
      <c r="B255" t="s">
        <v>1</v>
      </c>
      <c r="C255" t="s">
        <v>2</v>
      </c>
      <c r="E255" t="str">
        <f>IF(MOD(ROW(E245),$D$9+1),INDEX(A$11:A$274,COUNTIF(E$10:E254,"?*")+1),"")</f>
        <v xml:space="preserve">Вася </v>
      </c>
      <c r="F255" t="str">
        <f>IF(MOD(ROW(F245),$D$9+1),INDEX(B$11:B$274,COUNTIF(F$10:F254,"&lt;&gt;")+1),"")</f>
        <v>Петя</v>
      </c>
      <c r="G255" t="str">
        <f>IF(MOD(ROW(G245),$D$9+1),INDEX(C$11:C$274,COUNTIF(G$10:G254,"&lt;&gt;")+1),"")</f>
        <v>Маша</v>
      </c>
    </row>
    <row r="256" spans="1:7" x14ac:dyDescent="0.25">
      <c r="A256" t="s">
        <v>0</v>
      </c>
      <c r="B256" t="s">
        <v>1</v>
      </c>
      <c r="C256" t="s">
        <v>2</v>
      </c>
      <c r="E256" t="str">
        <f>IF(MOD(ROW(E246),$D$9+1),INDEX(A$11:A$274,COUNTIF(E$10:E255,"?*")+1),"")</f>
        <v xml:space="preserve">Вася </v>
      </c>
      <c r="F256" t="str">
        <f>IF(MOD(ROW(F246),$D$9+1),INDEX(B$11:B$274,COUNTIF(F$10:F255,"&lt;&gt;")+1),"")</f>
        <v>Петя</v>
      </c>
      <c r="G256" t="str">
        <f>IF(MOD(ROW(G246),$D$9+1),INDEX(C$11:C$274,COUNTIF(G$10:G255,"&lt;&gt;")+1),"")</f>
        <v>Маша</v>
      </c>
    </row>
    <row r="257" spans="1:7" x14ac:dyDescent="0.25">
      <c r="A257" t="s">
        <v>0</v>
      </c>
      <c r="B257" t="s">
        <v>1</v>
      </c>
      <c r="C257" t="s">
        <v>2</v>
      </c>
      <c r="E257" t="str">
        <f>IF(MOD(ROW(E247),$D$9+1),INDEX(A$11:A$274,COUNTIF(E$10:E256,"?*")+1),"")</f>
        <v xml:space="preserve">Вася </v>
      </c>
      <c r="F257" t="str">
        <f>IF(MOD(ROW(F247),$D$9+1),INDEX(B$11:B$274,COUNTIF(F$10:F256,"&lt;&gt;")+1),"")</f>
        <v>Петя</v>
      </c>
      <c r="G257" t="str">
        <f>IF(MOD(ROW(G247),$D$9+1),INDEX(C$11:C$274,COUNTIF(G$10:G256,"&lt;&gt;")+1),"")</f>
        <v>Маша</v>
      </c>
    </row>
    <row r="258" spans="1:7" x14ac:dyDescent="0.25">
      <c r="A258" t="s">
        <v>0</v>
      </c>
      <c r="B258" t="s">
        <v>1</v>
      </c>
      <c r="C258" t="s">
        <v>2</v>
      </c>
      <c r="E258" t="str">
        <f>IF(MOD(ROW(E248),$D$9+1),INDEX(A$11:A$274,COUNTIF(E$10:E257,"?*")+1),"")</f>
        <v xml:space="preserve">Вася </v>
      </c>
      <c r="F258" t="str">
        <f>IF(MOD(ROW(F248),$D$9+1),INDEX(B$11:B$274,COUNTIF(F$10:F257,"&lt;&gt;")+1),"")</f>
        <v>Петя</v>
      </c>
      <c r="G258" t="str">
        <f>IF(MOD(ROW(G248),$D$9+1),INDEX(C$11:C$274,COUNTIF(G$10:G257,"&lt;&gt;")+1),"")</f>
        <v>Маша</v>
      </c>
    </row>
    <row r="259" spans="1:7" x14ac:dyDescent="0.25">
      <c r="A259" t="s">
        <v>0</v>
      </c>
      <c r="B259" t="s">
        <v>1</v>
      </c>
      <c r="C259" t="s">
        <v>2</v>
      </c>
      <c r="E259" t="str">
        <f>IF(MOD(ROW(E249),$D$9+1),INDEX(A$11:A$274,COUNTIF(E$10:E258,"?*")+1),"")</f>
        <v xml:space="preserve">Вася </v>
      </c>
      <c r="F259" t="str">
        <f>IF(MOD(ROW(F249),$D$9+1),INDEX(B$11:B$274,COUNTIF(F$10:F258,"&lt;&gt;")+1),"")</f>
        <v>Петя</v>
      </c>
      <c r="G259" t="str">
        <f>IF(MOD(ROW(G249),$D$9+1),INDEX(C$11:C$274,COUNTIF(G$10:G258,"&lt;&gt;")+1),"")</f>
        <v>Маша</v>
      </c>
    </row>
    <row r="260" spans="1:7" x14ac:dyDescent="0.25">
      <c r="A260" t="s">
        <v>0</v>
      </c>
      <c r="B260" t="s">
        <v>1</v>
      </c>
      <c r="C260" t="s">
        <v>2</v>
      </c>
      <c r="E260" t="str">
        <f>IF(MOD(ROW(E250),$D$9+1),INDEX(A$11:A$274,COUNTIF(E$10:E259,"?*")+1),"")</f>
        <v xml:space="preserve">Вася </v>
      </c>
      <c r="F260" t="str">
        <f>IF(MOD(ROW(F250),$D$9+1),INDEX(B$11:B$274,COUNTIF(F$10:F259,"&lt;&gt;")+1),"")</f>
        <v>Петя</v>
      </c>
      <c r="G260" t="str">
        <f>IF(MOD(ROW(G250),$D$9+1),INDEX(C$11:C$274,COUNTIF(G$10:G259,"&lt;&gt;")+1),"")</f>
        <v>Маша</v>
      </c>
    </row>
    <row r="261" spans="1:7" x14ac:dyDescent="0.25">
      <c r="A261" t="s">
        <v>0</v>
      </c>
      <c r="B261" t="s">
        <v>1</v>
      </c>
      <c r="C261" t="s">
        <v>2</v>
      </c>
      <c r="E261" t="str">
        <f>IF(MOD(ROW(E251),$D$9+1),INDEX(A$11:A$274,COUNTIF(E$10:E260,"?*")+1),"")</f>
        <v xml:space="preserve">Вася </v>
      </c>
      <c r="F261" t="str">
        <f>IF(MOD(ROW(F251),$D$9+1),INDEX(B$11:B$274,COUNTIF(F$10:F260,"&lt;&gt;")+1),"")</f>
        <v>Петя</v>
      </c>
      <c r="G261" t="str">
        <f>IF(MOD(ROW(G251),$D$9+1),INDEX(C$11:C$274,COUNTIF(G$10:G260,"&lt;&gt;")+1),"")</f>
        <v>Маша</v>
      </c>
    </row>
    <row r="262" spans="1:7" x14ac:dyDescent="0.25">
      <c r="A262" t="s">
        <v>0</v>
      </c>
      <c r="B262" t="s">
        <v>1</v>
      </c>
      <c r="C262" t="s">
        <v>2</v>
      </c>
      <c r="E262" t="str">
        <f>IF(MOD(ROW(E252),$D$9+1),INDEX(A$11:A$274,COUNTIF(E$10:E261,"?*")+1),"")</f>
        <v xml:space="preserve">Вася </v>
      </c>
      <c r="F262" t="str">
        <f>IF(MOD(ROW(F252),$D$9+1),INDEX(B$11:B$274,COUNTIF(F$10:F261,"&lt;&gt;")+1),"")</f>
        <v>Петя</v>
      </c>
      <c r="G262" t="str">
        <f>IF(MOD(ROW(G252),$D$9+1),INDEX(C$11:C$274,COUNTIF(G$10:G261,"&lt;&gt;")+1),"")</f>
        <v>Маша</v>
      </c>
    </row>
    <row r="263" spans="1:7" x14ac:dyDescent="0.25">
      <c r="A263" t="s">
        <v>0</v>
      </c>
      <c r="B263" t="s">
        <v>1</v>
      </c>
      <c r="C263" t="s">
        <v>2</v>
      </c>
      <c r="E263" t="str">
        <f>IF(MOD(ROW(E253),$D$9+1),INDEX(A$11:A$274,COUNTIF(E$10:E262,"?*")+1),"")</f>
        <v/>
      </c>
      <c r="F263" t="str">
        <f>IF(MOD(ROW(F253),$D$9+1),INDEX(B$11:B$274,COUNTIF(F$10:F262,"&lt;&gt;")+1),"")</f>
        <v/>
      </c>
      <c r="G263" t="str">
        <f>IF(MOD(ROW(G253),$D$9+1),INDEX(C$11:C$274,COUNTIF(G$10:G262,"&lt;&gt;")+1),"")</f>
        <v/>
      </c>
    </row>
    <row r="264" spans="1:7" x14ac:dyDescent="0.25">
      <c r="A264" t="s">
        <v>0</v>
      </c>
      <c r="B264" t="s">
        <v>1</v>
      </c>
      <c r="C264" t="s">
        <v>2</v>
      </c>
      <c r="E264" t="str">
        <f>IF(MOD(ROW(E254),$D$9+1),INDEX(A$11:A$274,COUNTIF(E$10:E263,"?*")+1),"")</f>
        <v xml:space="preserve">Вася </v>
      </c>
      <c r="F264" t="str">
        <f>IF(MOD(ROW(F254),$D$9+1),INDEX(B$11:B$274,COUNTIF(F$10:F263,"&lt;&gt;")+1),"")</f>
        <v>Петя</v>
      </c>
      <c r="G264" t="str">
        <f>IF(MOD(ROW(G254),$D$9+1),INDEX(C$11:C$274,COUNTIF(G$10:G263,"&lt;&gt;")+1),"")</f>
        <v>Маша</v>
      </c>
    </row>
    <row r="265" spans="1:7" x14ac:dyDescent="0.25">
      <c r="A265" t="s">
        <v>0</v>
      </c>
      <c r="B265" t="s">
        <v>1</v>
      </c>
      <c r="C265" t="s">
        <v>2</v>
      </c>
      <c r="E265" t="str">
        <f>IF(MOD(ROW(E255),$D$9+1),INDEX(A$11:A$274,COUNTIF(E$10:E264,"?*")+1),"")</f>
        <v xml:space="preserve">Вася </v>
      </c>
      <c r="F265" t="str">
        <f>IF(MOD(ROW(F255),$D$9+1),INDEX(B$11:B$274,COUNTIF(F$10:F264,"&lt;&gt;")+1),"")</f>
        <v>Петя</v>
      </c>
      <c r="G265" t="str">
        <f>IF(MOD(ROW(G255),$D$9+1),INDEX(C$11:C$274,COUNTIF(G$10:G264,"&lt;&gt;")+1),"")</f>
        <v>Маша</v>
      </c>
    </row>
    <row r="266" spans="1:7" x14ac:dyDescent="0.25">
      <c r="A266" t="s">
        <v>0</v>
      </c>
      <c r="B266" t="s">
        <v>1</v>
      </c>
      <c r="C266" t="s">
        <v>2</v>
      </c>
      <c r="E266" t="str">
        <f>IF(MOD(ROW(E256),$D$9+1),INDEX(A$11:A$274,COUNTIF(E$10:E265,"?*")+1),"")</f>
        <v xml:space="preserve">Вася </v>
      </c>
      <c r="F266" t="str">
        <f>IF(MOD(ROW(F256),$D$9+1),INDEX(B$11:B$274,COUNTIF(F$10:F265,"&lt;&gt;")+1),"")</f>
        <v>Петя</v>
      </c>
      <c r="G266" t="str">
        <f>IF(MOD(ROW(G256),$D$9+1),INDEX(C$11:C$274,COUNTIF(G$10:G265,"&lt;&gt;")+1),"")</f>
        <v>Маша</v>
      </c>
    </row>
    <row r="267" spans="1:7" x14ac:dyDescent="0.25">
      <c r="A267" t="s">
        <v>0</v>
      </c>
      <c r="B267" t="s">
        <v>1</v>
      </c>
      <c r="C267" t="s">
        <v>2</v>
      </c>
      <c r="E267" t="str">
        <f>IF(MOD(ROW(E257),$D$9+1),INDEX(A$11:A$274,COUNTIF(E$10:E266,"?*")+1),"")</f>
        <v xml:space="preserve">Вася </v>
      </c>
      <c r="F267" t="str">
        <f>IF(MOD(ROW(F257),$D$9+1),INDEX(B$11:B$274,COUNTIF(F$10:F266,"&lt;&gt;")+1),"")</f>
        <v>Петя</v>
      </c>
      <c r="G267" t="str">
        <f>IF(MOD(ROW(G257),$D$9+1),INDEX(C$11:C$274,COUNTIF(G$10:G266,"&lt;&gt;")+1),"")</f>
        <v>Маша</v>
      </c>
    </row>
    <row r="268" spans="1:7" x14ac:dyDescent="0.25">
      <c r="A268" t="s">
        <v>0</v>
      </c>
      <c r="B268" t="s">
        <v>1</v>
      </c>
      <c r="C268" t="s">
        <v>2</v>
      </c>
      <c r="E268" t="str">
        <f>IF(MOD(ROW(E258),$D$9+1),INDEX(A$11:A$274,COUNTIF(E$10:E267,"?*")+1),"")</f>
        <v xml:space="preserve">Вася </v>
      </c>
      <c r="F268" t="str">
        <f>IF(MOD(ROW(F258),$D$9+1),INDEX(B$11:B$274,COUNTIF(F$10:F267,"&lt;&gt;")+1),"")</f>
        <v>Петя</v>
      </c>
      <c r="G268" t="str">
        <f>IF(MOD(ROW(G258),$D$9+1),INDEX(C$11:C$274,COUNTIF(G$10:G267,"&lt;&gt;")+1),"")</f>
        <v>Маша</v>
      </c>
    </row>
    <row r="269" spans="1:7" x14ac:dyDescent="0.25">
      <c r="A269" t="s">
        <v>0</v>
      </c>
      <c r="B269" t="s">
        <v>1</v>
      </c>
      <c r="C269" t="s">
        <v>2</v>
      </c>
      <c r="E269" t="str">
        <f>IF(MOD(ROW(E259),$D$9+1),INDEX(A$11:A$274,COUNTIF(E$10:E268,"?*")+1),"")</f>
        <v xml:space="preserve">Вася </v>
      </c>
      <c r="F269" t="str">
        <f>IF(MOD(ROW(F259),$D$9+1),INDEX(B$11:B$274,COUNTIF(F$10:F268,"&lt;&gt;")+1),"")</f>
        <v>Петя</v>
      </c>
      <c r="G269" t="str">
        <f>IF(MOD(ROW(G259),$D$9+1),INDEX(C$11:C$274,COUNTIF(G$10:G268,"&lt;&gt;")+1),"")</f>
        <v>Маша</v>
      </c>
    </row>
    <row r="270" spans="1:7" x14ac:dyDescent="0.25">
      <c r="A270" t="s">
        <v>0</v>
      </c>
      <c r="B270" t="s">
        <v>1</v>
      </c>
      <c r="C270" t="s">
        <v>2</v>
      </c>
      <c r="E270" t="str">
        <f>IF(MOD(ROW(E260),$D$9+1),INDEX(A$11:A$274,COUNTIF(E$10:E269,"?*")+1),"")</f>
        <v xml:space="preserve">Вася </v>
      </c>
      <c r="F270" t="str">
        <f>IF(MOD(ROW(F260),$D$9+1),INDEX(B$11:B$274,COUNTIF(F$10:F269,"&lt;&gt;")+1),"")</f>
        <v>Петя</v>
      </c>
      <c r="G270" t="str">
        <f>IF(MOD(ROW(G260),$D$9+1),INDEX(C$11:C$274,COUNTIF(G$10:G269,"&lt;&gt;")+1),"")</f>
        <v>Маша</v>
      </c>
    </row>
    <row r="271" spans="1:7" x14ac:dyDescent="0.25">
      <c r="A271" t="s">
        <v>0</v>
      </c>
      <c r="B271" t="s">
        <v>1</v>
      </c>
      <c r="C271" t="s">
        <v>2</v>
      </c>
      <c r="E271" t="str">
        <f>IF(MOD(ROW(E261),$D$9+1),INDEX(A$11:A$274,COUNTIF(E$10:E270,"?*")+1),"")</f>
        <v xml:space="preserve">Вася </v>
      </c>
      <c r="F271" t="str">
        <f>IF(MOD(ROW(F261),$D$9+1),INDEX(B$11:B$274,COUNTIF(F$10:F270,"&lt;&gt;")+1),"")</f>
        <v>Петя</v>
      </c>
      <c r="G271" t="str">
        <f>IF(MOD(ROW(G261),$D$9+1),INDEX(C$11:C$274,COUNTIF(G$10:G270,"&lt;&gt;")+1),"")</f>
        <v>Маша</v>
      </c>
    </row>
    <row r="272" spans="1:7" x14ac:dyDescent="0.25">
      <c r="A272" t="s">
        <v>0</v>
      </c>
      <c r="B272" t="s">
        <v>1</v>
      </c>
      <c r="C272" t="s">
        <v>2</v>
      </c>
      <c r="E272" t="str">
        <f>IF(MOD(ROW(E262),$D$9+1),INDEX(A$11:A$274,COUNTIF(E$10:E271,"?*")+1),"")</f>
        <v xml:space="preserve">Вася </v>
      </c>
      <c r="F272" t="str">
        <f>IF(MOD(ROW(F262),$D$9+1),INDEX(B$11:B$274,COUNTIF(F$10:F271,"&lt;&gt;")+1),"")</f>
        <v>Петя</v>
      </c>
      <c r="G272" t="str">
        <f>IF(MOD(ROW(G262),$D$9+1),INDEX(C$11:C$274,COUNTIF(G$10:G271,"&lt;&gt;")+1),"")</f>
        <v>Маша</v>
      </c>
    </row>
    <row r="273" spans="1:7" x14ac:dyDescent="0.25">
      <c r="A273" t="s">
        <v>0</v>
      </c>
      <c r="B273" t="s">
        <v>1</v>
      </c>
      <c r="C273" t="s">
        <v>2</v>
      </c>
      <c r="E273" t="str">
        <f>IF(MOD(ROW(E263),$D$9+1),INDEX(A$11:A$274,COUNTIF(E$10:E272,"?*")+1),"")</f>
        <v xml:space="preserve">Вася </v>
      </c>
      <c r="F273" t="str">
        <f>IF(MOD(ROW(F263),$D$9+1),INDEX(B$11:B$274,COUNTIF(F$10:F272,"&lt;&gt;")+1),"")</f>
        <v>Петя</v>
      </c>
      <c r="G273" t="str">
        <f>IF(MOD(ROW(G263),$D$9+1),INDEX(C$11:C$274,COUNTIF(G$10:G272,"&lt;&gt;")+1),"")</f>
        <v>Маша</v>
      </c>
    </row>
    <row r="274" spans="1:7" x14ac:dyDescent="0.25">
      <c r="A274" t="s">
        <v>0</v>
      </c>
      <c r="B274" t="s">
        <v>1</v>
      </c>
      <c r="C274" t="s">
        <v>2</v>
      </c>
      <c r="E274" t="str">
        <f>IF(MOD(ROW(E264),$D$9+1),INDEX(A$11:A$274,COUNTIF(E$10:E273,"?*")+1),"")</f>
        <v/>
      </c>
      <c r="F274" t="str">
        <f>IF(MOD(ROW(F264),$D$9+1),INDEX(B$11:B$274,COUNTIF(F$10:F273,"&lt;&gt;")+1),"")</f>
        <v/>
      </c>
      <c r="G274" t="str">
        <f>IF(MOD(ROW(G264),$D$9+1),INDEX(C$11:C$274,COUNTIF(G$10:G273,"&lt;&gt;")+1),"")</f>
        <v/>
      </c>
    </row>
    <row r="275" spans="1:7" x14ac:dyDescent="0.25">
      <c r="E275" t="str">
        <f>IF(MOD(ROW(E265),$D$9+1),INDEX(A$11:A$274,COUNTIF(E$10:E274,"?*")+1),"")</f>
        <v xml:space="preserve">Вася </v>
      </c>
      <c r="F275" t="e">
        <f>IF(MOD(ROW(F265),$D$9+1),INDEX(B$11:B$274,COUNTIF(F$10:F274,"&lt;&gt;")+1),"")</f>
        <v>#REF!</v>
      </c>
      <c r="G275" t="e">
        <f>IF(MOD(ROW(G265),$D$9+1),INDEX(C$11:C$274,COUNTIF(G$10:G274,"&lt;&gt;")+1),"")</f>
        <v>#REF!</v>
      </c>
    </row>
    <row r="276" spans="1:7" x14ac:dyDescent="0.25">
      <c r="E276" t="str">
        <f>IF(MOD(ROW(E266),$D$9+1),INDEX(A$11:A$274,COUNTIF(E$10:E275,"?*")+1),"")</f>
        <v xml:space="preserve">Вася </v>
      </c>
      <c r="F276" t="e">
        <f>IF(MOD(ROW(F266),$D$9+1),INDEX(B$11:B$274,COUNTIF(F$10:F275,"&lt;&gt;")+1),"")</f>
        <v>#REF!</v>
      </c>
      <c r="G276" t="e">
        <f>IF(MOD(ROW(G266),$D$9+1),INDEX(C$11:C$274,COUNTIF(G$10:G275,"&lt;&gt;")+1),"")</f>
        <v>#REF!</v>
      </c>
    </row>
    <row r="277" spans="1:7" x14ac:dyDescent="0.25">
      <c r="E277" t="str">
        <f>IF(MOD(ROW(E267),$D$9+1),INDEX(A$11:A$274,COUNTIF(E$10:E276,"?*")+1),"")</f>
        <v xml:space="preserve">Вася </v>
      </c>
      <c r="F277" t="e">
        <f>IF(MOD(ROW(F267),$D$9+1),INDEX(B$11:B$274,COUNTIF(F$10:F276,"&lt;&gt;")+1),"")</f>
        <v>#REF!</v>
      </c>
      <c r="G277" t="e">
        <f>IF(MOD(ROW(G267),$D$9+1),INDEX(C$11:C$274,COUNTIF(G$10:G276,"&lt;&gt;")+1),"")</f>
        <v>#REF!</v>
      </c>
    </row>
    <row r="278" spans="1:7" x14ac:dyDescent="0.25">
      <c r="E278" t="str">
        <f>IF(MOD(ROW(E268),$D$9+1),INDEX(A$11:A$274,COUNTIF(E$10:E277,"?*")+1),"")</f>
        <v xml:space="preserve">Вася </v>
      </c>
      <c r="F278" t="e">
        <f>IF(MOD(ROW(F268),$D$9+1),INDEX(B$11:B$274,COUNTIF(F$10:F277,"&lt;&gt;")+1),"")</f>
        <v>#REF!</v>
      </c>
      <c r="G278" t="e">
        <f>IF(MOD(ROW(G268),$D$9+1),INDEX(C$11:C$274,COUNTIF(G$10:G277,"&lt;&gt;")+1),"")</f>
        <v>#REF!</v>
      </c>
    </row>
    <row r="279" spans="1:7" x14ac:dyDescent="0.25">
      <c r="E279" t="str">
        <f>IF(MOD(ROW(E269),$D$9+1),INDEX(A$11:A$274,COUNTIF(E$10:E278,"?*")+1),"")</f>
        <v xml:space="preserve">Вася </v>
      </c>
      <c r="F279" t="e">
        <f>IF(MOD(ROW(F269),$D$9+1),INDEX(B$11:B$274,COUNTIF(F$10:F278,"&lt;&gt;")+1),"")</f>
        <v>#REF!</v>
      </c>
      <c r="G279" t="e">
        <f>IF(MOD(ROW(G269),$D$9+1),INDEX(C$11:C$274,COUNTIF(G$10:G278,"&lt;&gt;")+1),"")</f>
        <v>#REF!</v>
      </c>
    </row>
    <row r="280" spans="1:7" x14ac:dyDescent="0.25">
      <c r="E280" t="str">
        <f>IF(MOD(ROW(E270),$D$9+1),INDEX(A$11:A$274,COUNTIF(E$10:E279,"?*")+1),"")</f>
        <v xml:space="preserve">Вася </v>
      </c>
      <c r="F280" t="e">
        <f>IF(MOD(ROW(F270),$D$9+1),INDEX(B$11:B$274,COUNTIF(F$10:F279,"&lt;&gt;")+1),"")</f>
        <v>#REF!</v>
      </c>
      <c r="G280" t="e">
        <f>IF(MOD(ROW(G270),$D$9+1),INDEX(C$11:C$274,COUNTIF(G$10:G279,"&lt;&gt;")+1),"")</f>
        <v>#REF!</v>
      </c>
    </row>
    <row r="281" spans="1:7" x14ac:dyDescent="0.25">
      <c r="E281" t="str">
        <f>IF(MOD(ROW(E271),$D$9+1),INDEX(A$11:A$274,COUNTIF(E$10:E280,"?*")+1),"")</f>
        <v xml:space="preserve">Вася </v>
      </c>
      <c r="F281" t="e">
        <f>IF(MOD(ROW(F271),$D$9+1),INDEX(B$11:B$274,COUNTIF(F$10:F280,"&lt;&gt;")+1),"")</f>
        <v>#REF!</v>
      </c>
      <c r="G281" t="e">
        <f>IF(MOD(ROW(G271),$D$9+1),INDEX(C$11:C$274,COUNTIF(G$10:G280,"&lt;&gt;")+1),"")</f>
        <v>#REF!</v>
      </c>
    </row>
    <row r="282" spans="1:7" x14ac:dyDescent="0.25">
      <c r="E282" t="str">
        <f>IF(MOD(ROW(E272),$D$9+1),INDEX(A$11:A$274,COUNTIF(E$10:E281,"?*")+1),"")</f>
        <v xml:space="preserve">Вася </v>
      </c>
      <c r="F282" t="e">
        <f>IF(MOD(ROW(F272),$D$9+1),INDEX(B$11:B$274,COUNTIF(F$10:F281,"&lt;&gt;")+1),"")</f>
        <v>#REF!</v>
      </c>
      <c r="G282" t="e">
        <f>IF(MOD(ROW(G272),$D$9+1),INDEX(C$11:C$274,COUNTIF(G$10:G281,"&lt;&gt;")+1),"")</f>
        <v>#REF!</v>
      </c>
    </row>
    <row r="283" spans="1:7" x14ac:dyDescent="0.25">
      <c r="E283" t="str">
        <f>IF(MOD(ROW(E273),$D$9+1),INDEX(A$11:A$274,COUNTIF(E$10:E282,"?*")+1),"")</f>
        <v xml:space="preserve">Вася </v>
      </c>
      <c r="F283" t="e">
        <f>IF(MOD(ROW(F273),$D$9+1),INDEX(B$11:B$274,COUNTIF(F$10:F282,"&lt;&gt;")+1),"")</f>
        <v>#REF!</v>
      </c>
      <c r="G283" t="e">
        <f>IF(MOD(ROW(G273),$D$9+1),INDEX(C$11:C$274,COUNTIF(G$10:G282,"&lt;&gt;")+1),"")</f>
        <v>#REF!</v>
      </c>
    </row>
    <row r="284" spans="1:7" x14ac:dyDescent="0.25">
      <c r="E284" t="str">
        <f>IF(MOD(ROW(E274),$D$9+1),INDEX(A$11:A$274,COUNTIF(E$10:E283,"?*")+1),"")</f>
        <v xml:space="preserve">Вася </v>
      </c>
      <c r="F284" t="e">
        <f>IF(MOD(ROW(F274),$D$9+1),INDEX(B$11:B$274,COUNTIF(F$10:F283,"&lt;&gt;")+1),"")</f>
        <v>#REF!</v>
      </c>
      <c r="G284" t="e">
        <f>IF(MOD(ROW(G274),$D$9+1),INDEX(C$11:C$274,COUNTIF(G$10:G283,"&lt;&gt;")+1),"")</f>
        <v>#REF!</v>
      </c>
    </row>
    <row r="285" spans="1:7" x14ac:dyDescent="0.25">
      <c r="E285" t="str">
        <f>IF(MOD(ROW(E275),$D$9+1),INDEX(A$11:A$274,COUNTIF(E$10:E284,"?*")+1),"")</f>
        <v/>
      </c>
      <c r="F285" t="str">
        <f>IF(MOD(ROW(F275),$D$9+1),INDEX(B$11:B$274,COUNTIF(F$10:F284,"&lt;&gt;")+1),"")</f>
        <v/>
      </c>
      <c r="G285" t="str">
        <f>IF(MOD(ROW(G275),$D$9+1),INDEX(C$11:C$274,COUNTIF(G$10:G284,"&lt;&gt;")+1),"")</f>
        <v/>
      </c>
    </row>
    <row r="286" spans="1:7" x14ac:dyDescent="0.25">
      <c r="E286" t="str">
        <f>IF(MOD(ROW(E276),$D$9+1),INDEX(A$11:A$274,COUNTIF(E$10:E285,"?*")+1),"")</f>
        <v xml:space="preserve">Вася </v>
      </c>
      <c r="F286" t="e">
        <f>IF(MOD(ROW(F276),$D$9+1),INDEX(B$11:B$274,COUNTIF(F$10:F285,"&lt;&gt;")+1),"")</f>
        <v>#REF!</v>
      </c>
      <c r="G286" t="e">
        <f>IF(MOD(ROW(G276),$D$9+1),INDEX(C$11:C$274,COUNTIF(G$10:G285,"&lt;&gt;")+1),"")</f>
        <v>#REF!</v>
      </c>
    </row>
    <row r="287" spans="1:7" x14ac:dyDescent="0.25">
      <c r="E287" t="str">
        <f>IF(MOD(ROW(E277),$D$9+1),INDEX(A$11:A$274,COUNTIF(E$10:E286,"?*")+1),"")</f>
        <v xml:space="preserve">Вася </v>
      </c>
      <c r="F287" t="e">
        <f>IF(MOD(ROW(F277),$D$9+1),INDEX(B$11:B$274,COUNTIF(F$10:F286,"&lt;&gt;")+1),"")</f>
        <v>#REF!</v>
      </c>
      <c r="G287" t="e">
        <f>IF(MOD(ROW(G277),$D$9+1),INDEX(C$11:C$274,COUNTIF(G$10:G286,"&lt;&gt;")+1),"")</f>
        <v>#REF!</v>
      </c>
    </row>
    <row r="288" spans="1:7" x14ac:dyDescent="0.25">
      <c r="E288" t="str">
        <f>IF(MOD(ROW(E278),$D$9+1),INDEX(A$11:A$274,COUNTIF(E$10:E287,"?*")+1),"")</f>
        <v xml:space="preserve">Вася </v>
      </c>
      <c r="F288" t="e">
        <f>IF(MOD(ROW(F278),$D$9+1),INDEX(B$11:B$274,COUNTIF(F$10:F287,"&lt;&gt;")+1),"")</f>
        <v>#REF!</v>
      </c>
      <c r="G288" t="e">
        <f>IF(MOD(ROW(G278),$D$9+1),INDEX(C$11:C$274,COUNTIF(G$10:G287,"&lt;&gt;")+1),"")</f>
        <v>#REF!</v>
      </c>
    </row>
    <row r="289" spans="5:7" x14ac:dyDescent="0.25">
      <c r="E289" t="str">
        <f>IF(MOD(ROW(E279),$D$9+1),INDEX(A$11:A$274,COUNTIF(E$10:E288,"?*")+1),"")</f>
        <v xml:space="preserve">Вася </v>
      </c>
      <c r="F289" t="e">
        <f>IF(MOD(ROW(F279),$D$9+1),INDEX(B$11:B$274,COUNTIF(F$10:F288,"&lt;&gt;")+1),"")</f>
        <v>#REF!</v>
      </c>
      <c r="G289" t="e">
        <f>IF(MOD(ROW(G279),$D$9+1),INDEX(C$11:C$274,COUNTIF(G$10:G288,"&lt;&gt;")+1),"")</f>
        <v>#REF!</v>
      </c>
    </row>
    <row r="290" spans="5:7" x14ac:dyDescent="0.25">
      <c r="E290" t="str">
        <f>IF(MOD(ROW(E280),$D$9+1),INDEX(A$11:A$274,COUNTIF(E$10:E289,"?*")+1),"")</f>
        <v xml:space="preserve">Вася </v>
      </c>
      <c r="F290" t="e">
        <f>IF(MOD(ROW(F280),$D$9+1),INDEX(B$11:B$274,COUNTIF(F$10:F289,"&lt;&gt;")+1),"")</f>
        <v>#REF!</v>
      </c>
      <c r="G290" t="e">
        <f>IF(MOD(ROW(G280),$D$9+1),INDEX(C$11:C$274,COUNTIF(G$10:G289,"&lt;&gt;")+1),"")</f>
        <v>#REF!</v>
      </c>
    </row>
    <row r="291" spans="5:7" x14ac:dyDescent="0.25">
      <c r="E291" t="str">
        <f>IF(MOD(ROW(E281),$D$9+1),INDEX(A$11:A$274,COUNTIF(E$10:E290,"?*")+1),"")</f>
        <v xml:space="preserve">Вася </v>
      </c>
      <c r="F291" t="e">
        <f>IF(MOD(ROW(F281),$D$9+1),INDEX(B$11:B$274,COUNTIF(F$10:F290,"&lt;&gt;")+1),"")</f>
        <v>#REF!</v>
      </c>
      <c r="G291" t="e">
        <f>IF(MOD(ROW(G281),$D$9+1),INDEX(C$11:C$274,COUNTIF(G$10:G290,"&lt;&gt;")+1),"")</f>
        <v>#REF!</v>
      </c>
    </row>
    <row r="292" spans="5:7" x14ac:dyDescent="0.25">
      <c r="E292" t="str">
        <f>IF(MOD(ROW(E282),$D$9+1),INDEX(A$11:A$274,COUNTIF(E$10:E291,"?*")+1),"")</f>
        <v xml:space="preserve">Вася </v>
      </c>
      <c r="F292" t="e">
        <f>IF(MOD(ROW(F282),$D$9+1),INDEX(B$11:B$274,COUNTIF(F$10:F291,"&lt;&gt;")+1),"")</f>
        <v>#REF!</v>
      </c>
      <c r="G292" t="e">
        <f>IF(MOD(ROW(G282),$D$9+1),INDEX(C$11:C$274,COUNTIF(G$10:G291,"&lt;&gt;")+1),"")</f>
        <v>#REF!</v>
      </c>
    </row>
    <row r="293" spans="5:7" x14ac:dyDescent="0.25">
      <c r="E293" t="str">
        <f>IF(MOD(ROW(E283),$D$9+1),INDEX(A$11:A$274,COUNTIF(E$10:E292,"?*")+1),"")</f>
        <v xml:space="preserve">Вася </v>
      </c>
      <c r="F293" t="e">
        <f>IF(MOD(ROW(F283),$D$9+1),INDEX(B$11:B$274,COUNTIF(F$10:F292,"&lt;&gt;")+1),"")</f>
        <v>#REF!</v>
      </c>
      <c r="G293" t="e">
        <f>IF(MOD(ROW(G283),$D$9+1),INDEX(C$11:C$274,COUNTIF(G$10:G292,"&lt;&gt;")+1),"")</f>
        <v>#REF!</v>
      </c>
    </row>
    <row r="294" spans="5:7" x14ac:dyDescent="0.25">
      <c r="E294" t="str">
        <f>IF(MOD(ROW(E284),$D$9+1),INDEX(A$11:A$274,COUNTIF(E$10:E293,"?*")+1),"")</f>
        <v xml:space="preserve">Вася </v>
      </c>
      <c r="F294" t="e">
        <f>IF(MOD(ROW(F284),$D$9+1),INDEX(B$11:B$274,COUNTIF(F$10:F293,"&lt;&gt;")+1),"")</f>
        <v>#REF!</v>
      </c>
      <c r="G294" t="e">
        <f>IF(MOD(ROW(G284),$D$9+1),INDEX(C$11:C$274,COUNTIF(G$10:G293,"&lt;&gt;")+1),"")</f>
        <v>#REF!</v>
      </c>
    </row>
    <row r="295" spans="5:7" x14ac:dyDescent="0.25">
      <c r="E295" t="str">
        <f>IF(MOD(ROW(E285),$D$9+1),INDEX(A$11:A$274,COUNTIF(E$10:E294,"?*")+1),"")</f>
        <v xml:space="preserve">Вася </v>
      </c>
      <c r="F295" t="e">
        <f>IF(MOD(ROW(F285),$D$9+1),INDEX(B$11:B$274,COUNTIF(F$10:F294,"&lt;&gt;")+1),"")</f>
        <v>#REF!</v>
      </c>
      <c r="G295" t="e">
        <f>IF(MOD(ROW(G285),$D$9+1),INDEX(C$11:C$274,COUNTIF(G$10:G294,"&lt;&gt;")+1),"")</f>
        <v>#REF!</v>
      </c>
    </row>
    <row r="296" spans="5:7" x14ac:dyDescent="0.25">
      <c r="E296" t="str">
        <f>IF(MOD(ROW(E286),$D$9+1),INDEX(A$11:A$274,COUNTIF(E$10:E295,"?*")+1),"")</f>
        <v/>
      </c>
      <c r="F296" t="str">
        <f>IF(MOD(ROW(F286),$D$9+1),INDEX(B$11:B$274,COUNTIF(F$10:F295,"&lt;&gt;")+1),"")</f>
        <v/>
      </c>
      <c r="G296" t="str">
        <f>IF(MOD(ROW(G286),$D$9+1),INDEX(C$11:C$274,COUNTIF(G$10:G295,"&lt;&gt;")+1),"")</f>
        <v/>
      </c>
    </row>
    <row r="297" spans="5:7" x14ac:dyDescent="0.25">
      <c r="E297" t="str">
        <f>IF(MOD(ROW(E287),$D$9+1),INDEX(A$11:A$274,COUNTIF(E$10:E296,"?*")+1),"")</f>
        <v xml:space="preserve">Вася </v>
      </c>
      <c r="F297" t="e">
        <f>IF(MOD(ROW(F287),$D$9+1),INDEX(B$11:B$274,COUNTIF(F$10:F296,"&lt;&gt;")+1),"")</f>
        <v>#REF!</v>
      </c>
      <c r="G297" t="e">
        <f>IF(MOD(ROW(G287),$D$9+1),INDEX(C$11:C$274,COUNTIF(G$10:G296,"&lt;&gt;")+1),"")</f>
        <v>#REF!</v>
      </c>
    </row>
    <row r="298" spans="5:7" x14ac:dyDescent="0.25">
      <c r="E298" t="str">
        <f>IF(MOD(ROW(E288),$D$9+1),INDEX(A$11:A$274,COUNTIF(E$10:E297,"?*")+1),"")</f>
        <v xml:space="preserve">Вася </v>
      </c>
      <c r="F298" t="e">
        <f>IF(MOD(ROW(F288),$D$9+1),INDEX(B$11:B$274,COUNTIF(F$10:F297,"&lt;&gt;")+1),"")</f>
        <v>#REF!</v>
      </c>
      <c r="G298" t="e">
        <f>IF(MOD(ROW(G288),$D$9+1),INDEX(C$11:C$274,COUNTIF(G$10:G297,"&lt;&gt;")+1),"")</f>
        <v>#REF!</v>
      </c>
    </row>
    <row r="299" spans="5:7" x14ac:dyDescent="0.25">
      <c r="E299" t="str">
        <f>IF(MOD(ROW(E289),$D$9+1),INDEX(A$11:A$274,COUNTIF(E$10:E298,"?*")+1),"")</f>
        <v xml:space="preserve">Вася </v>
      </c>
      <c r="F299" t="e">
        <f>IF(MOD(ROW(F289),$D$9+1),INDEX(B$11:B$274,COUNTIF(F$10:F298,"&lt;&gt;")+1),"")</f>
        <v>#REF!</v>
      </c>
      <c r="G299" t="e">
        <f>IF(MOD(ROW(G289),$D$9+1),INDEX(C$11:C$274,COUNTIF(G$10:G298,"&lt;&gt;")+1),"")</f>
        <v>#REF!</v>
      </c>
    </row>
    <row r="300" spans="5:7" x14ac:dyDescent="0.25">
      <c r="E300" t="str">
        <f>IF(MOD(ROW(E290),$D$9+1),INDEX(A$11:A$274,COUNTIF(E$10:E299,"?*")+1),"")</f>
        <v xml:space="preserve">Вася </v>
      </c>
      <c r="F300" t="e">
        <f>IF(MOD(ROW(F290),$D$9+1),INDEX(B$11:B$274,COUNTIF(F$10:F299,"&lt;&gt;")+1),"")</f>
        <v>#REF!</v>
      </c>
      <c r="G300" t="e">
        <f>IF(MOD(ROW(G290),$D$9+1),INDEX(C$11:C$274,COUNTIF(G$10:G299,"&lt;&gt;")+1),"")</f>
        <v>#REF!</v>
      </c>
    </row>
    <row r="301" spans="5:7" x14ac:dyDescent="0.25">
      <c r="E301" t="e">
        <f>IF(MOD(ROW(E291),$D$9+1),INDEX(A$11:A$274,COUNTIF(E$10:E300,"?*")+1),"")</f>
        <v>#REF!</v>
      </c>
      <c r="F301" t="e">
        <f>IF(MOD(ROW(F291),$D$9+1),INDEX(B$11:B$274,COUNTIF(F$10:F300,"&lt;&gt;")+1),"")</f>
        <v>#REF!</v>
      </c>
      <c r="G301" t="e">
        <f>IF(MOD(ROW(G291),$D$9+1),INDEX(C$11:C$274,COUNTIF(G$10:G300,"&lt;&gt;")+1),"")</f>
        <v>#REF!</v>
      </c>
    </row>
    <row r="302" spans="5:7" x14ac:dyDescent="0.25">
      <c r="E302" t="e">
        <f>IF(MOD(ROW(E292),$D$9+1),INDEX(A$11:A$274,COUNTIF(E$10:E301,"?*")+1),"")</f>
        <v>#REF!</v>
      </c>
      <c r="F302" t="e">
        <f>IF(MOD(ROW(F292),$D$9+1),INDEX(B$11:B$274,COUNTIF(F$10:F301,"&lt;&gt;")+1),"")</f>
        <v>#REF!</v>
      </c>
      <c r="G302" t="e">
        <f>IF(MOD(ROW(G292),$D$9+1),INDEX(C$11:C$274,COUNTIF(G$10:G301,"&lt;&gt;")+1),"")</f>
        <v>#REF!</v>
      </c>
    </row>
    <row r="303" spans="5:7" x14ac:dyDescent="0.25">
      <c r="E303" t="e">
        <f>IF(MOD(ROW(E293),$D$9+1),INDEX(A$11:A$274,COUNTIF(E$10:E302,"?*")+1),"")</f>
        <v>#REF!</v>
      </c>
      <c r="F303" t="e">
        <f>IF(MOD(ROW(F293),$D$9+1),INDEX(B$11:B$274,COUNTIF(F$10:F302,"&lt;&gt;")+1),"")</f>
        <v>#REF!</v>
      </c>
      <c r="G303" t="e">
        <f>IF(MOD(ROW(G293),$D$9+1),INDEX(C$11:C$274,COUNTIF(G$10:G302,"&lt;&gt;")+1),"")</f>
        <v>#REF!</v>
      </c>
    </row>
    <row r="304" spans="5:7" x14ac:dyDescent="0.25">
      <c r="E304" t="e">
        <f>IF(MOD(ROW(E294),$D$9+1),INDEX(A$11:A$274,COUNTIF(E$10:E303,"?*")+1),"")</f>
        <v>#REF!</v>
      </c>
      <c r="F304" t="e">
        <f>IF(MOD(ROW(F294),$D$9+1),INDEX(B$11:B$274,COUNTIF(F$10:F303,"&lt;&gt;")+1),"")</f>
        <v>#REF!</v>
      </c>
      <c r="G304" t="e">
        <f>IF(MOD(ROW(G294),$D$9+1),INDEX(C$11:C$274,COUNTIF(G$10:G303,"&lt;&gt;")+1),"")</f>
        <v>#REF!</v>
      </c>
    </row>
    <row r="305" spans="5:7" x14ac:dyDescent="0.25">
      <c r="E305" t="e">
        <f>IF(MOD(ROW(E295),$D$9+1),INDEX(A$11:A$274,COUNTIF(E$10:E304,"?*")+1),"")</f>
        <v>#REF!</v>
      </c>
      <c r="F305" t="e">
        <f>IF(MOD(ROW(F295),$D$9+1),INDEX(B$11:B$274,COUNTIF(F$10:F304,"&lt;&gt;")+1),"")</f>
        <v>#REF!</v>
      </c>
      <c r="G305" t="e">
        <f>IF(MOD(ROW(G295),$D$9+1),INDEX(C$11:C$274,COUNTIF(G$10:G304,"&lt;&gt;")+1),"")</f>
        <v>#REF!</v>
      </c>
    </row>
    <row r="306" spans="5:7" x14ac:dyDescent="0.25">
      <c r="E306" t="e">
        <f>IF(MOD(ROW(E296),$D$9+1),INDEX(A$11:A$274,COUNTIF(E$10:E305,"?*")+1),"")</f>
        <v>#REF!</v>
      </c>
      <c r="F306" t="e">
        <f>IF(MOD(ROW(F296),$D$9+1),INDEX(B$11:B$274,COUNTIF(F$10:F305,"&lt;&gt;")+1),"")</f>
        <v>#REF!</v>
      </c>
      <c r="G306" t="e">
        <f>IF(MOD(ROW(G296),$D$9+1),INDEX(C$11:C$274,COUNTIF(G$10:G305,"&lt;&gt;")+1),"")</f>
        <v>#REF!</v>
      </c>
    </row>
    <row r="307" spans="5:7" x14ac:dyDescent="0.25">
      <c r="E307" t="str">
        <f>IF(MOD(ROW(E297),$D$9+1),INDEX(A$11:A$274,COUNTIF(E$10:E306,"?*")+1),"")</f>
        <v/>
      </c>
      <c r="F307" t="str">
        <f>IF(MOD(ROW(F297),$D$9+1),INDEX(B$11:B$274,COUNTIF(F$10:F306,"&lt;&gt;")+1),"")</f>
        <v/>
      </c>
      <c r="G307" t="str">
        <f>IF(MOD(ROW(G297),$D$9+1),INDEX(C$11:C$274,COUNTIF(G$10:G306,"&lt;&gt;")+1),"")</f>
        <v/>
      </c>
    </row>
    <row r="308" spans="5:7" x14ac:dyDescent="0.25">
      <c r="E308" t="e">
        <f>IF(MOD(ROW(E298),$D$9+1),INDEX(A$11:A$274,COUNTIF(E$10:E307,"?*")+1),"")</f>
        <v>#REF!</v>
      </c>
      <c r="F308" t="e">
        <f>IF(MOD(ROW(F298),$D$9+1),INDEX(B$11:B$274,COUNTIF(F$10:F307,"&lt;&gt;")+1),"")</f>
        <v>#REF!</v>
      </c>
      <c r="G308" t="e">
        <f>IF(MOD(ROW(G298),$D$9+1),INDEX(C$11:C$274,COUNTIF(G$10:G307,"&lt;&gt;")+1),"")</f>
        <v>#REF!</v>
      </c>
    </row>
    <row r="309" spans="5:7" x14ac:dyDescent="0.25">
      <c r="E309" t="e">
        <f>IF(MOD(ROW(E299),$D$9+1),INDEX(A$11:A$274,COUNTIF(E$10:E308,"?*")+1),"")</f>
        <v>#REF!</v>
      </c>
      <c r="F309" t="e">
        <f>IF(MOD(ROW(F299),$D$9+1),INDEX(B$11:B$274,COUNTIF(F$10:F308,"&lt;&gt;")+1),"")</f>
        <v>#REF!</v>
      </c>
      <c r="G309" t="e">
        <f>IF(MOD(ROW(G299),$D$9+1),INDEX(C$11:C$274,COUNTIF(G$10:G308,"&lt;&gt;")+1),"")</f>
        <v>#REF!</v>
      </c>
    </row>
    <row r="310" spans="5:7" x14ac:dyDescent="0.25">
      <c r="E310" t="e">
        <f>IF(MOD(ROW(E300),$D$9+1),INDEX(A$11:A$274,COUNTIF(E$10:E309,"?*")+1),"")</f>
        <v>#REF!</v>
      </c>
      <c r="F310" t="e">
        <f>IF(MOD(ROW(F300),$D$9+1),INDEX(B$11:B$274,COUNTIF(F$10:F309,"&lt;&gt;")+1),"")</f>
        <v>#REF!</v>
      </c>
      <c r="G310" t="e">
        <f>IF(MOD(ROW(G300),$D$9+1),INDEX(C$11:C$274,COUNTIF(G$10:G309,"&lt;&gt;")+1),"")</f>
        <v>#REF!</v>
      </c>
    </row>
    <row r="311" spans="5:7" x14ac:dyDescent="0.25">
      <c r="E311" t="e">
        <f>IF(MOD(ROW(E301),$D$9+1),INDEX(A$11:A$274,COUNTIF(E$10:E310,"?*")+1),"")</f>
        <v>#REF!</v>
      </c>
      <c r="F311" t="e">
        <f>IF(MOD(ROW(F301),$D$9+1),INDEX(B$11:B$274,COUNTIF(F$10:F310,"&lt;&gt;")+1),"")</f>
        <v>#REF!</v>
      </c>
      <c r="G311" t="e">
        <f>IF(MOD(ROW(G301),$D$9+1),INDEX(C$11:C$274,COUNTIF(G$10:G310,"&lt;&gt;")+1),"")</f>
        <v>#REF!</v>
      </c>
    </row>
    <row r="312" spans="5:7" x14ac:dyDescent="0.25">
      <c r="E312" t="e">
        <f>IF(MOD(ROW(E302),$D$9+1),INDEX(A$11:A$274,COUNTIF(E$10:E311,"?*")+1),"")</f>
        <v>#REF!</v>
      </c>
      <c r="F312" t="e">
        <f>IF(MOD(ROW(F302),$D$9+1),INDEX(B$11:B$274,COUNTIF(F$10:F311,"&lt;&gt;")+1),"")</f>
        <v>#REF!</v>
      </c>
      <c r="G312" t="e">
        <f>IF(MOD(ROW(G302),$D$9+1),INDEX(C$11:C$274,COUNTIF(G$10:G311,"&lt;&gt;")+1),"")</f>
        <v>#REF!</v>
      </c>
    </row>
    <row r="313" spans="5:7" x14ac:dyDescent="0.25">
      <c r="E313" t="e">
        <f>IF(MOD(ROW(E303),$D$9+1),INDEX(A$11:A$274,COUNTIF(E$10:E312,"?*")+1),"")</f>
        <v>#REF!</v>
      </c>
      <c r="F313" t="e">
        <f>IF(MOD(ROW(F303),$D$9+1),INDEX(B$11:B$274,COUNTIF(F$10:F312,"&lt;&gt;")+1),"")</f>
        <v>#REF!</v>
      </c>
      <c r="G313" t="e">
        <f>IF(MOD(ROW(G303),$D$9+1),INDEX(C$11:C$274,COUNTIF(G$10:G312,"&lt;&gt;")+1),"")</f>
        <v>#REF!</v>
      </c>
    </row>
    <row r="314" spans="5:7" x14ac:dyDescent="0.25">
      <c r="E314" t="e">
        <f>IF(MOD(ROW(E304),$D$9+1),INDEX(A$11:A$274,COUNTIF(E$10:E313,"?*")+1),"")</f>
        <v>#REF!</v>
      </c>
      <c r="F314" t="e">
        <f>IF(MOD(ROW(F304),$D$9+1),INDEX(B$11:B$274,COUNTIF(F$10:F313,"&lt;&gt;")+1),"")</f>
        <v>#REF!</v>
      </c>
      <c r="G314" t="e">
        <f>IF(MOD(ROW(G304),$D$9+1),INDEX(C$11:C$274,COUNTIF(G$10:G313,"&lt;&gt;")+1),"")</f>
        <v>#REF!</v>
      </c>
    </row>
    <row r="315" spans="5:7" x14ac:dyDescent="0.25">
      <c r="E315" t="e">
        <f>IF(MOD(ROW(E305),$D$9+1),INDEX(A$11:A$274,COUNTIF(E$10:E314,"?*")+1),"")</f>
        <v>#REF!</v>
      </c>
      <c r="F315" t="e">
        <f>IF(MOD(ROW(F305),$D$9+1),INDEX(B$11:B$274,COUNTIF(F$10:F314,"&lt;&gt;")+1),"")</f>
        <v>#REF!</v>
      </c>
      <c r="G315" t="e">
        <f>IF(MOD(ROW(G305),$D$9+1),INDEX(C$11:C$274,COUNTIF(G$10:G314,"&lt;&gt;")+1),"")</f>
        <v>#REF!</v>
      </c>
    </row>
    <row r="316" spans="5:7" x14ac:dyDescent="0.25">
      <c r="E316" t="e">
        <f>IF(MOD(ROW(E306),$D$9+1),INDEX(A$11:A$274,COUNTIF(E$10:E315,"?*")+1),"")</f>
        <v>#REF!</v>
      </c>
      <c r="F316" t="e">
        <f>IF(MOD(ROW(F306),$D$9+1),INDEX(B$11:B$274,COUNTIF(F$10:F315,"&lt;&gt;")+1),"")</f>
        <v>#REF!</v>
      </c>
      <c r="G316" t="e">
        <f>IF(MOD(ROW(G306),$D$9+1),INDEX(C$11:C$274,COUNTIF(G$10:G315,"&lt;&gt;")+1),"")</f>
        <v>#REF!</v>
      </c>
    </row>
    <row r="317" spans="5:7" x14ac:dyDescent="0.25">
      <c r="E317" t="e">
        <f>IF(MOD(ROW(E307),$D$9+1),INDEX(A$11:A$274,COUNTIF(E$10:E316,"?*")+1),"")</f>
        <v>#REF!</v>
      </c>
      <c r="F317" t="e">
        <f>IF(MOD(ROW(F307),$D$9+1),INDEX(B$11:B$274,COUNTIF(F$10:F316,"&lt;&gt;")+1),"")</f>
        <v>#REF!</v>
      </c>
      <c r="G317" t="e">
        <f>IF(MOD(ROW(G307),$D$9+1),INDEX(C$11:C$274,COUNTIF(G$10:G316,"&lt;&gt;")+1),"")</f>
        <v>#REF!</v>
      </c>
    </row>
    <row r="318" spans="5:7" x14ac:dyDescent="0.25">
      <c r="E318" t="str">
        <f>IF(MOD(ROW(E308),$D$9+1),INDEX(A$11:A$274,COUNTIF(E$10:E317,"?*")+1),"")</f>
        <v/>
      </c>
      <c r="F318" t="str">
        <f>IF(MOD(ROW(F308),$D$9+1),INDEX(B$11:B$274,COUNTIF(F$10:F317,"&lt;&gt;")+1),"")</f>
        <v/>
      </c>
      <c r="G318" t="str">
        <f>IF(MOD(ROW(G308),$D$9+1),INDEX(C$11:C$274,COUNTIF(G$10:G317,"&lt;&gt;")+1),"")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2016-07-27T08:58:40Z</dcterms:modified>
</cp:coreProperties>
</file>