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test\excel\"/>
    </mc:Choice>
  </mc:AlternateContent>
  <bookViews>
    <workbookView xWindow="0" yWindow="0" windowWidth="24000" windowHeight="9720" activeTab="1"/>
  </bookViews>
  <sheets>
    <sheet name="база" sheetId="1" r:id="rId1"/>
    <sheet name="сводная" sheetId="2" r:id="rId2"/>
  </sheets>
  <calcPr calcId="152511"/>
  <pivotCaches>
    <pivotCache cacheId="3" r:id="rId3"/>
  </pivotCaches>
</workbook>
</file>

<file path=xl/sharedStrings.xml><?xml version="1.0" encoding="utf-8"?>
<sst xmlns="http://schemas.openxmlformats.org/spreadsheetml/2006/main" count="32" uniqueCount="11">
  <si>
    <t>товар</t>
  </si>
  <si>
    <t>сумма</t>
  </si>
  <si>
    <t>дата</t>
  </si>
  <si>
    <t>товар 1</t>
  </si>
  <si>
    <t>товар 2</t>
  </si>
  <si>
    <t>товар 3</t>
  </si>
  <si>
    <t>товар 4</t>
  </si>
  <si>
    <t>Названия строк</t>
  </si>
  <si>
    <t>Общий итог</t>
  </si>
  <si>
    <t>Сумма по полю сумма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</si>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</sst>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vg" refreshedDate="42579.597822916665" createdVersion="5" refreshedVersion="5" minRefreshableVersion="3" recordCount="20">
  <cacheSource type="worksheet">
    <worksheetSource ref="A1:C21" sheet="база"/>
  </cacheSource>
  <cacheFields count="3">
    <cacheField name="товар" numFmtId="0">
      <sharedItems count="4">
        <s v="товар 1"/>
        <s v="товар 2"/>
        <s v="товар 3"/>
        <s v="товар 4"/>
      </sharedItems>
    </cacheField>
    <cacheField name="сумма" numFmtId="0">
      <sharedItems containsSemiMixedTypes="0" containsString="0" containsNumber="1" containsInteger="1" minValue="124" maxValue="995"/>
    </cacheField>
    <cacheField name="дата" numFmtId="14">
      <sharedItems containsSemiMixedTypes="0" containsNonDate="0" containsDate="1" containsString="0" minDate="2010-02-04T00:00:00" maxDate="2014-09-11T00:00:00" count="20">
        <d v="2013-07-20T00:00:00"/>
        <d v="2012-06-01T00:00:00"/>
        <d v="2013-08-15T00:00:00"/>
        <d v="2010-02-04T00:00:00"/>
        <d v="2011-09-15T00:00:00"/>
        <d v="2010-03-08T00:00:00"/>
        <d v="2014-07-13T00:00:00"/>
        <d v="2010-03-18T00:00:00"/>
        <d v="2010-08-02T00:00:00"/>
        <d v="2013-07-25T00:00:00"/>
        <d v="2012-12-19T00:00:00"/>
        <d v="2011-07-31T00:00:00"/>
        <d v="2011-12-10T00:00:00"/>
        <d v="2010-06-25T00:00:00"/>
        <d v="2011-10-31T00:00:00"/>
        <d v="2010-11-01T00:00:00"/>
        <d v="2014-05-01T00:00:00"/>
        <d v="2014-09-10T00:00:00"/>
        <d v="2012-01-22T00:00:00"/>
        <d v="2011-12-26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n v="808"/>
    <x v="0"/>
  </r>
  <r>
    <x v="1"/>
    <n v="953"/>
    <x v="1"/>
  </r>
  <r>
    <x v="2"/>
    <n v="305"/>
    <x v="2"/>
  </r>
  <r>
    <x v="3"/>
    <n v="270"/>
    <x v="3"/>
  </r>
  <r>
    <x v="0"/>
    <n v="968"/>
    <x v="4"/>
  </r>
  <r>
    <x v="1"/>
    <n v="617"/>
    <x v="5"/>
  </r>
  <r>
    <x v="2"/>
    <n v="914"/>
    <x v="6"/>
  </r>
  <r>
    <x v="3"/>
    <n v="325"/>
    <x v="7"/>
  </r>
  <r>
    <x v="0"/>
    <n v="647"/>
    <x v="8"/>
  </r>
  <r>
    <x v="1"/>
    <n v="846"/>
    <x v="9"/>
  </r>
  <r>
    <x v="2"/>
    <n v="341"/>
    <x v="10"/>
  </r>
  <r>
    <x v="3"/>
    <n v="124"/>
    <x v="11"/>
  </r>
  <r>
    <x v="0"/>
    <n v="615"/>
    <x v="12"/>
  </r>
  <r>
    <x v="1"/>
    <n v="290"/>
    <x v="13"/>
  </r>
  <r>
    <x v="2"/>
    <n v="397"/>
    <x v="14"/>
  </r>
  <r>
    <x v="3"/>
    <n v="830"/>
    <x v="15"/>
  </r>
  <r>
    <x v="0"/>
    <n v="831"/>
    <x v="16"/>
  </r>
  <r>
    <x v="1"/>
    <n v="982"/>
    <x v="17"/>
  </r>
  <r>
    <x v="2"/>
    <n v="995"/>
    <x v="18"/>
  </r>
  <r>
    <x v="3"/>
    <n v="905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1:V7" firstHeaderRow="1" firstDataRow="2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dataField="1" showAll="0"/>
    <pivotField axis="axisCol" numFmtId="14" showAll="0">
      <items count="21">
        <item x="3"/>
        <item x="5"/>
        <item x="7"/>
        <item x="13"/>
        <item x="8"/>
        <item x="15"/>
        <item x="11"/>
        <item x="4"/>
        <item x="14"/>
        <item x="12"/>
        <item x="19"/>
        <item x="18"/>
        <item x="1"/>
        <item x="10"/>
        <item x="0"/>
        <item x="9"/>
        <item x="2"/>
        <item x="16"/>
        <item x="6"/>
        <item x="17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Сумма по полю сумма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21" sqref="F21"/>
    </sheetView>
  </sheetViews>
  <sheetFormatPr defaultRowHeight="15" x14ac:dyDescent="0.25"/>
  <cols>
    <col min="1" max="1" width="33.42578125" customWidth="1"/>
    <col min="3" max="3" width="17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808</v>
      </c>
      <c r="C2" s="1">
        <v>41475</v>
      </c>
    </row>
    <row r="3" spans="1:3" x14ac:dyDescent="0.25">
      <c r="A3" t="s">
        <v>4</v>
      </c>
      <c r="B3">
        <v>953</v>
      </c>
      <c r="C3" s="1">
        <v>41061</v>
      </c>
    </row>
    <row r="4" spans="1:3" x14ac:dyDescent="0.25">
      <c r="A4" t="s">
        <v>5</v>
      </c>
      <c r="B4">
        <v>305</v>
      </c>
      <c r="C4" s="1">
        <v>41501</v>
      </c>
    </row>
    <row r="5" spans="1:3" x14ac:dyDescent="0.25">
      <c r="A5" t="s">
        <v>6</v>
      </c>
      <c r="B5">
        <v>270</v>
      </c>
      <c r="C5" s="1">
        <v>40213</v>
      </c>
    </row>
    <row r="6" spans="1:3" x14ac:dyDescent="0.25">
      <c r="A6" t="s">
        <v>3</v>
      </c>
      <c r="B6">
        <v>968</v>
      </c>
      <c r="C6" s="1">
        <v>40801</v>
      </c>
    </row>
    <row r="7" spans="1:3" x14ac:dyDescent="0.25">
      <c r="A7" t="s">
        <v>4</v>
      </c>
      <c r="B7">
        <v>617</v>
      </c>
      <c r="C7" s="1">
        <v>40245</v>
      </c>
    </row>
    <row r="8" spans="1:3" x14ac:dyDescent="0.25">
      <c r="A8" t="s">
        <v>5</v>
      </c>
      <c r="B8">
        <v>914</v>
      </c>
      <c r="C8" s="1">
        <v>41833</v>
      </c>
    </row>
    <row r="9" spans="1:3" x14ac:dyDescent="0.25">
      <c r="A9" t="s">
        <v>6</v>
      </c>
      <c r="B9">
        <v>325</v>
      </c>
      <c r="C9" s="1">
        <v>40255</v>
      </c>
    </row>
    <row r="10" spans="1:3" x14ac:dyDescent="0.25">
      <c r="A10" t="s">
        <v>3</v>
      </c>
      <c r="B10">
        <v>647</v>
      </c>
      <c r="C10" s="1">
        <v>40392</v>
      </c>
    </row>
    <row r="11" spans="1:3" x14ac:dyDescent="0.25">
      <c r="A11" t="s">
        <v>4</v>
      </c>
      <c r="B11">
        <v>846</v>
      </c>
      <c r="C11" s="1">
        <v>41480</v>
      </c>
    </row>
    <row r="12" spans="1:3" x14ac:dyDescent="0.25">
      <c r="A12" t="s">
        <v>5</v>
      </c>
      <c r="B12">
        <v>341</v>
      </c>
      <c r="C12" s="1">
        <v>41262</v>
      </c>
    </row>
    <row r="13" spans="1:3" x14ac:dyDescent="0.25">
      <c r="A13" t="s">
        <v>6</v>
      </c>
      <c r="B13">
        <v>124</v>
      </c>
      <c r="C13" s="1">
        <v>40755</v>
      </c>
    </row>
    <row r="14" spans="1:3" x14ac:dyDescent="0.25">
      <c r="A14" t="s">
        <v>3</v>
      </c>
      <c r="B14">
        <v>615</v>
      </c>
      <c r="C14" s="1">
        <v>40887</v>
      </c>
    </row>
    <row r="15" spans="1:3" x14ac:dyDescent="0.25">
      <c r="A15" t="s">
        <v>4</v>
      </c>
      <c r="B15">
        <v>290</v>
      </c>
      <c r="C15" s="1">
        <v>40354</v>
      </c>
    </row>
    <row r="16" spans="1:3" x14ac:dyDescent="0.25">
      <c r="A16" t="s">
        <v>5</v>
      </c>
      <c r="B16">
        <v>397</v>
      </c>
      <c r="C16" s="1">
        <v>40847</v>
      </c>
    </row>
    <row r="17" spans="1:3" x14ac:dyDescent="0.25">
      <c r="A17" t="s">
        <v>6</v>
      </c>
      <c r="B17">
        <v>830</v>
      </c>
      <c r="C17" s="1">
        <v>40483</v>
      </c>
    </row>
    <row r="18" spans="1:3" x14ac:dyDescent="0.25">
      <c r="A18" t="s">
        <v>3</v>
      </c>
      <c r="B18">
        <v>831</v>
      </c>
      <c r="C18" s="1">
        <v>41760</v>
      </c>
    </row>
    <row r="19" spans="1:3" x14ac:dyDescent="0.25">
      <c r="A19" t="s">
        <v>4</v>
      </c>
      <c r="B19">
        <v>982</v>
      </c>
      <c r="C19" s="1">
        <v>41892</v>
      </c>
    </row>
    <row r="20" spans="1:3" x14ac:dyDescent="0.25">
      <c r="A20" t="s">
        <v>5</v>
      </c>
      <c r="B20">
        <v>995</v>
      </c>
      <c r="C20" s="1">
        <v>40930</v>
      </c>
    </row>
    <row r="21" spans="1:3" x14ac:dyDescent="0.25">
      <c r="A21" t="s">
        <v>6</v>
      </c>
      <c r="B21">
        <v>905</v>
      </c>
      <c r="C21" s="1">
        <v>40903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/>
  </sheetViews>
  <sheetFormatPr defaultRowHeight="15" x14ac:dyDescent="0.25"/>
  <cols>
    <col min="1" max="1" width="22.28515625" bestFit="1" customWidth="1"/>
    <col min="2" max="2" width="20.85546875" customWidth="1"/>
    <col min="3" max="21" width="10.140625" bestFit="1" customWidth="1"/>
    <col min="22" max="22" width="11.85546875" bestFit="1" customWidth="1"/>
  </cols>
  <sheetData>
    <row r="1" spans="1:22" x14ac:dyDescent="0.25">
      <c r="A1" s="2" t="s">
        <v>9</v>
      </c>
      <c r="B1" s="2" t="s">
        <v>10</v>
      </c>
    </row>
    <row r="2" spans="1:22" x14ac:dyDescent="0.25">
      <c r="A2" s="2" t="s">
        <v>7</v>
      </c>
      <c r="B2" s="1">
        <v>40213</v>
      </c>
      <c r="C2" s="1">
        <v>40245</v>
      </c>
      <c r="D2" s="1">
        <v>40255</v>
      </c>
      <c r="E2" s="1">
        <v>40354</v>
      </c>
      <c r="F2" s="1">
        <v>40392</v>
      </c>
      <c r="G2" s="1">
        <v>40483</v>
      </c>
      <c r="H2" s="1">
        <v>40755</v>
      </c>
      <c r="I2" s="1">
        <v>40801</v>
      </c>
      <c r="J2" s="1">
        <v>40847</v>
      </c>
      <c r="K2" s="1">
        <v>40887</v>
      </c>
      <c r="L2" s="1">
        <v>40903</v>
      </c>
      <c r="M2" s="1">
        <v>40930</v>
      </c>
      <c r="N2" s="1">
        <v>41061</v>
      </c>
      <c r="O2" s="1">
        <v>41262</v>
      </c>
      <c r="P2" s="1">
        <v>41475</v>
      </c>
      <c r="Q2" s="1">
        <v>41480</v>
      </c>
      <c r="R2" s="1">
        <v>41501</v>
      </c>
      <c r="S2" s="1">
        <v>41760</v>
      </c>
      <c r="T2" s="1">
        <v>41833</v>
      </c>
      <c r="U2" s="1">
        <v>41892</v>
      </c>
      <c r="V2" s="1" t="s">
        <v>8</v>
      </c>
    </row>
    <row r="3" spans="1:22" x14ac:dyDescent="0.25">
      <c r="A3" s="3" t="s">
        <v>3</v>
      </c>
      <c r="B3" s="4"/>
      <c r="C3" s="4"/>
      <c r="D3" s="4"/>
      <c r="E3" s="4"/>
      <c r="F3" s="4">
        <v>647</v>
      </c>
      <c r="G3" s="4"/>
      <c r="H3" s="4"/>
      <c r="I3" s="4">
        <v>968</v>
      </c>
      <c r="J3" s="4"/>
      <c r="K3" s="4">
        <v>615</v>
      </c>
      <c r="L3" s="4"/>
      <c r="M3" s="4"/>
      <c r="N3" s="4"/>
      <c r="O3" s="4"/>
      <c r="P3" s="4">
        <v>808</v>
      </c>
      <c r="Q3" s="4"/>
      <c r="R3" s="4"/>
      <c r="S3" s="4">
        <v>831</v>
      </c>
      <c r="T3" s="4"/>
      <c r="U3" s="4"/>
      <c r="V3" s="4">
        <v>3869</v>
      </c>
    </row>
    <row r="4" spans="1:22" x14ac:dyDescent="0.25">
      <c r="A4" s="3" t="s">
        <v>4</v>
      </c>
      <c r="B4" s="4"/>
      <c r="C4" s="4">
        <v>617</v>
      </c>
      <c r="D4" s="4"/>
      <c r="E4" s="4">
        <v>290</v>
      </c>
      <c r="F4" s="4"/>
      <c r="G4" s="4"/>
      <c r="H4" s="4"/>
      <c r="I4" s="4"/>
      <c r="J4" s="4"/>
      <c r="K4" s="4"/>
      <c r="L4" s="4"/>
      <c r="M4" s="4"/>
      <c r="N4" s="4">
        <v>953</v>
      </c>
      <c r="O4" s="4"/>
      <c r="P4" s="4"/>
      <c r="Q4" s="4">
        <v>846</v>
      </c>
      <c r="R4" s="4"/>
      <c r="S4" s="4"/>
      <c r="T4" s="4"/>
      <c r="U4" s="4">
        <v>982</v>
      </c>
      <c r="V4" s="4">
        <v>3688</v>
      </c>
    </row>
    <row r="5" spans="1:22" x14ac:dyDescent="0.25">
      <c r="A5" s="3" t="s">
        <v>5</v>
      </c>
      <c r="B5" s="4"/>
      <c r="C5" s="4"/>
      <c r="D5" s="4"/>
      <c r="E5" s="4"/>
      <c r="F5" s="4"/>
      <c r="G5" s="4"/>
      <c r="H5" s="4"/>
      <c r="I5" s="4"/>
      <c r="J5" s="4">
        <v>397</v>
      </c>
      <c r="K5" s="4"/>
      <c r="L5" s="4"/>
      <c r="M5" s="4">
        <v>995</v>
      </c>
      <c r="N5" s="4"/>
      <c r="O5" s="4">
        <v>341</v>
      </c>
      <c r="P5" s="4"/>
      <c r="Q5" s="4"/>
      <c r="R5" s="4">
        <v>305</v>
      </c>
      <c r="S5" s="4"/>
      <c r="T5" s="4">
        <v>914</v>
      </c>
      <c r="U5" s="4"/>
      <c r="V5" s="4">
        <v>2952</v>
      </c>
    </row>
    <row r="6" spans="1:22" x14ac:dyDescent="0.25">
      <c r="A6" s="3" t="s">
        <v>6</v>
      </c>
      <c r="B6" s="4">
        <v>270</v>
      </c>
      <c r="C6" s="4"/>
      <c r="D6" s="4">
        <v>325</v>
      </c>
      <c r="E6" s="4"/>
      <c r="F6" s="4"/>
      <c r="G6" s="4">
        <v>830</v>
      </c>
      <c r="H6" s="4">
        <v>124</v>
      </c>
      <c r="I6" s="4"/>
      <c r="J6" s="4"/>
      <c r="K6" s="4"/>
      <c r="L6" s="4">
        <v>905</v>
      </c>
      <c r="M6" s="4"/>
      <c r="N6" s="4"/>
      <c r="O6" s="4"/>
      <c r="P6" s="4"/>
      <c r="Q6" s="4"/>
      <c r="R6" s="4"/>
      <c r="S6" s="4"/>
      <c r="T6" s="4"/>
      <c r="U6" s="4"/>
      <c r="V6" s="4">
        <v>2454</v>
      </c>
    </row>
    <row r="7" spans="1:22" x14ac:dyDescent="0.25">
      <c r="A7" s="3" t="s">
        <v>8</v>
      </c>
      <c r="B7" s="4">
        <v>270</v>
      </c>
      <c r="C7" s="4">
        <v>617</v>
      </c>
      <c r="D7" s="4">
        <v>325</v>
      </c>
      <c r="E7" s="4">
        <v>290</v>
      </c>
      <c r="F7" s="4">
        <v>647</v>
      </c>
      <c r="G7" s="4">
        <v>830</v>
      </c>
      <c r="H7" s="4">
        <v>124</v>
      </c>
      <c r="I7" s="4">
        <v>968</v>
      </c>
      <c r="J7" s="4">
        <v>397</v>
      </c>
      <c r="K7" s="4">
        <v>615</v>
      </c>
      <c r="L7" s="4">
        <v>905</v>
      </c>
      <c r="M7" s="4">
        <v>995</v>
      </c>
      <c r="N7" s="4">
        <v>953</v>
      </c>
      <c r="O7" s="4">
        <v>341</v>
      </c>
      <c r="P7" s="4">
        <v>808</v>
      </c>
      <c r="Q7" s="4">
        <v>846</v>
      </c>
      <c r="R7" s="4">
        <v>305</v>
      </c>
      <c r="S7" s="4">
        <v>831</v>
      </c>
      <c r="T7" s="4">
        <v>914</v>
      </c>
      <c r="U7" s="4">
        <v>982</v>
      </c>
      <c r="V7" s="4">
        <v>12963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сводная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Ильяше</dc:creator>
  <cp:lastModifiedBy>evg</cp:lastModifiedBy>
  <dcterms:created xsi:type="dcterms:W3CDTF">2016-07-24T15:34:42Z</dcterms:created>
  <dcterms:modified xsi:type="dcterms:W3CDTF">2016-07-28T10:27:53Z</dcterms:modified>
</cp:coreProperties>
</file>