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ил\Downloads\"/>
    </mc:Choice>
  </mc:AlternateContent>
  <bookViews>
    <workbookView xWindow="930" yWindow="0" windowWidth="19560" windowHeight="7590"/>
  </bookViews>
  <sheets>
    <sheet name="Лист1" sheetId="1" r:id="rId1"/>
    <sheet name="Лист2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H3" i="1" l="1" a="1"/>
  <c r="H3" i="1" s="1"/>
  <c r="H4" i="1" a="1"/>
  <c r="H4" i="1"/>
  <c r="H5" i="1" a="1"/>
  <c r="H5" i="1" s="1"/>
  <c r="H6" i="1" a="1"/>
  <c r="H6" i="1"/>
  <c r="H7" i="1" a="1"/>
  <c r="H7" i="1" s="1"/>
  <c r="H2" i="1" a="1"/>
  <c r="H2" i="1" s="1"/>
  <c r="G3" i="1"/>
  <c r="G4" i="1"/>
  <c r="G5" i="1"/>
  <c r="G6" i="1"/>
  <c r="G7" i="1"/>
  <c r="G2" i="1"/>
</calcChain>
</file>

<file path=xl/sharedStrings.xml><?xml version="1.0" encoding="utf-8"?>
<sst xmlns="http://schemas.openxmlformats.org/spreadsheetml/2006/main" count="7" uniqueCount="5">
  <si>
    <t>ID 1</t>
  </si>
  <si>
    <t>ID 2</t>
  </si>
  <si>
    <t>или</t>
  </si>
  <si>
    <t>Итог2</t>
  </si>
  <si>
    <t>Итог1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</si>
</sst>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0" xfId="0"/>
    <xf numFmtId="0" fontId="0" fillId="33" borderId="0" xfId="0" applyFill="1"/>
    <xf numFmtId="0" fontId="0" fillId="34" borderId="0" xfId="0" applyFill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H2" sqref="H2"/>
    </sheetView>
  </sheetViews>
  <sheetFormatPr defaultRowHeight="15" x14ac:dyDescent="0.25"/>
  <sheetData>
    <row r="1" spans="1:8" x14ac:dyDescent="0.25">
      <c r="A1" s="1" t="s">
        <v>0</v>
      </c>
      <c r="B1" t="s">
        <v>1</v>
      </c>
      <c r="C1" t="s">
        <v>4</v>
      </c>
      <c r="D1" t="s">
        <v>2</v>
      </c>
      <c r="E1" t="s">
        <v>3</v>
      </c>
      <c r="G1" t="s">
        <v>4</v>
      </c>
      <c r="H1" t="s">
        <v>3</v>
      </c>
    </row>
    <row r="2" spans="1:8" x14ac:dyDescent="0.25">
      <c r="A2" s="1">
        <v>271140</v>
      </c>
      <c r="B2" s="2">
        <v>280987</v>
      </c>
      <c r="C2">
        <v>271140</v>
      </c>
      <c r="E2" s="1">
        <v>271140</v>
      </c>
      <c r="G2" s="3">
        <f>IF(COUNTIF($B$2:$B$3,A2)&gt;0,"",A2)</f>
        <v>271140</v>
      </c>
      <c r="H2" s="3">
        <f t="array" ref="H2">IFERROR(INDEX($A$2:$A$7,SMALL(IF(COUNTIF($B$2:$B$3,$A$2:$A$7),"",ROW($A$2:$A$7)-1),ROW(A1))),"")</f>
        <v>271140</v>
      </c>
    </row>
    <row r="3" spans="1:8" x14ac:dyDescent="0.25">
      <c r="A3" s="2">
        <v>280987</v>
      </c>
      <c r="B3">
        <v>281331</v>
      </c>
      <c r="E3" s="1">
        <v>282838</v>
      </c>
      <c r="G3" s="3" t="str">
        <f t="shared" ref="G3:G7" si="0">IF(COUNTIF($B$2:$B$3,A3)&gt;0,"",A3)</f>
        <v/>
      </c>
      <c r="H3" s="3">
        <f t="array" ref="H3">IFERROR(INDEX($A$2:$A$7,SMALL(IF(COUNTIF($B$2:$B$3,$A$2:$A$7),"",ROW($A$2:$A$7)-1),ROW(A2))),"")</f>
        <v>282838</v>
      </c>
    </row>
    <row r="4" spans="1:8" x14ac:dyDescent="0.25">
      <c r="A4" s="1">
        <v>282838</v>
      </c>
      <c r="C4">
        <v>282838</v>
      </c>
      <c r="E4" s="1">
        <v>281031</v>
      </c>
      <c r="G4" s="3">
        <f t="shared" si="0"/>
        <v>282838</v>
      </c>
      <c r="H4" s="3">
        <f t="array" ref="H4">IFERROR(INDEX($A$2:$A$7,SMALL(IF(COUNTIF($B$2:$B$3,$A$2:$A$7),"",ROW($A$2:$A$7)-1),ROW(A3))),"")</f>
        <v>281031</v>
      </c>
    </row>
    <row r="5" spans="1:8" x14ac:dyDescent="0.25">
      <c r="A5" s="1">
        <v>281031</v>
      </c>
      <c r="C5">
        <v>281031</v>
      </c>
      <c r="E5" s="1">
        <v>291019</v>
      </c>
      <c r="G5" s="3">
        <f t="shared" si="0"/>
        <v>281031</v>
      </c>
      <c r="H5" s="3">
        <f t="array" ref="H5">IFERROR(INDEX($A$2:$A$7,SMALL(IF(COUNTIF($B$2:$B$3,$A$2:$A$7),"",ROW($A$2:$A$7)-1),ROW(A4))),"")</f>
        <v>291019</v>
      </c>
    </row>
    <row r="6" spans="1:8" x14ac:dyDescent="0.25">
      <c r="A6" s="1">
        <v>281331</v>
      </c>
      <c r="E6" s="1"/>
      <c r="G6" s="3" t="str">
        <f t="shared" si="0"/>
        <v/>
      </c>
      <c r="H6" s="3" t="str">
        <f t="array" ref="H6">IFERROR(INDEX($A$2:$A$7,SMALL(IF(COUNTIF($B$2:$B$3,$A$2:$A$7),"",ROW($A$2:$A$7)-1),ROW(A5))),"")</f>
        <v/>
      </c>
    </row>
    <row r="7" spans="1:8" x14ac:dyDescent="0.25">
      <c r="A7" s="1">
        <v>291019</v>
      </c>
      <c r="C7">
        <v>291019</v>
      </c>
      <c r="G7" s="3">
        <f t="shared" si="0"/>
        <v>291019</v>
      </c>
      <c r="H7" s="3" t="str">
        <f t="array" ref="H7">IFERROR(INDEX($A$2:$A$7,SMALL(IF(COUNTIF($B$2:$B$3,$A$2:$A$7),"",ROW($A$2:$A$7)-1),ROW(A6))),"")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Повстен Людмила</dc:creator>
  <cp:lastModifiedBy>Михаил</cp:lastModifiedBy>
  <dcterms:created xsi:type="dcterms:W3CDTF">2016-08-03T17:29:13Z</dcterms:created>
  <dcterms:modified xsi:type="dcterms:W3CDTF">2016-08-03T17:47:11Z</dcterms:modified>
</cp:coreProperties>
</file>