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87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</calcChain>
</file>

<file path=xl/sharedStrings.xml><?xml version="1.0" encoding="utf-8"?>
<sst xmlns="http://schemas.openxmlformats.org/spreadsheetml/2006/main" count="3" uniqueCount="3">
  <si>
    <t>Дата</t>
  </si>
  <si>
    <t>Данные</t>
  </si>
  <si>
    <t>С накоплением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</si>
</sst>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2">
    <dxf>
      <numFmt numFmtId="0" formatCode="General"/>
    </dxf>
    <dxf>
      <numFmt numFmtId="21" formatCode="dd/mmm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Лист1!$C$1</c:f>
              <c:strCache>
                <c:ptCount val="1"/>
                <c:pt idx="0">
                  <c:v>С накоплением</c:v>
                </c:pt>
              </c:strCache>
            </c:strRef>
          </c:tx>
          <c:marker>
            <c:symbol val="none"/>
          </c:marker>
          <c:cat>
            <c:numRef>
              <c:f>Лист1!$A$2:$A$32</c:f>
              <c:numCache>
                <c:formatCode>d\-mmm</c:formatCode>
                <c:ptCount val="31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</c:numCache>
            </c:numRef>
          </c:cat>
          <c:val>
            <c:numRef>
              <c:f>Лист1!$C$2:$C$32</c:f>
              <c:numCache>
                <c:formatCode>General</c:formatCode>
                <c:ptCount val="31"/>
                <c:pt idx="0">
                  <c:v>100</c:v>
                </c:pt>
                <c:pt idx="1">
                  <c:v>150</c:v>
                </c:pt>
                <c:pt idx="2">
                  <c:v>130</c:v>
                </c:pt>
                <c:pt idx="3">
                  <c:v>205</c:v>
                </c:pt>
                <c:pt idx="4">
                  <c:v>280</c:v>
                </c:pt>
                <c:pt idx="5">
                  <c:v>355</c:v>
                </c:pt>
                <c:pt idx="6">
                  <c:v>280</c:v>
                </c:pt>
                <c:pt idx="7">
                  <c:v>430</c:v>
                </c:pt>
                <c:pt idx="8">
                  <c:v>490</c:v>
                </c:pt>
                <c:pt idx="9">
                  <c:v>510</c:v>
                </c:pt>
                <c:pt idx="10">
                  <c:v>660</c:v>
                </c:pt>
                <c:pt idx="11">
                  <c:v>630</c:v>
                </c:pt>
                <c:pt idx="12">
                  <c:v>705</c:v>
                </c:pt>
                <c:pt idx="13">
                  <c:v>705</c:v>
                </c:pt>
                <c:pt idx="14">
                  <c:v>705</c:v>
                </c:pt>
                <c:pt idx="15">
                  <c:v>705</c:v>
                </c:pt>
                <c:pt idx="16">
                  <c:v>705</c:v>
                </c:pt>
                <c:pt idx="17">
                  <c:v>705</c:v>
                </c:pt>
                <c:pt idx="18">
                  <c:v>705</c:v>
                </c:pt>
                <c:pt idx="19">
                  <c:v>705</c:v>
                </c:pt>
                <c:pt idx="20">
                  <c:v>705</c:v>
                </c:pt>
                <c:pt idx="21">
                  <c:v>705</c:v>
                </c:pt>
                <c:pt idx="22">
                  <c:v>705</c:v>
                </c:pt>
                <c:pt idx="23">
                  <c:v>705</c:v>
                </c:pt>
                <c:pt idx="24">
                  <c:v>705</c:v>
                </c:pt>
                <c:pt idx="25">
                  <c:v>705</c:v>
                </c:pt>
                <c:pt idx="26">
                  <c:v>705</c:v>
                </c:pt>
                <c:pt idx="27">
                  <c:v>705</c:v>
                </c:pt>
                <c:pt idx="28">
                  <c:v>705</c:v>
                </c:pt>
                <c:pt idx="29">
                  <c:v>705</c:v>
                </c:pt>
                <c:pt idx="30">
                  <c:v>705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94816"/>
        <c:axId val="158996736"/>
      </c:lineChart>
      <c:dateAx>
        <c:axId val="158994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996736"/>
        <c:crosses val="autoZero"/>
        <c:auto val="1"/>
        <c:lblOffset val="100"/>
        <c:baseTimeUnit val="days"/>
      </c:dateAx>
      <c:valAx>
        <c:axId val="15899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99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161925</xdr:rowOff>
    </xdr:from>
    <xdr:to>
      <xdr:col>15</xdr:col>
      <xdr:colOff>142875</xdr:colOff>
      <xdr:row>16</xdr:row>
      <xdr:rowOff>47625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32" totalsRowShown="0">
  <autoFilter ref="A1:C32"/>
  <tableColumns count="3">
    <tableColumn id="1" name="Дата" dataDxfId="1"/>
    <tableColumn id="2" name="Данные"/>
    <tableColumn id="3" name="С накоплением" dataDxfId="0">
      <calculatedColumnFormula>SUM(Таблица1[[#Headers],[Данные]]:Таблица1[[#This Row],[Данные]])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A32" sqref="A32"/>
    </sheetView>
  </sheetViews>
  <sheetFormatPr defaultRowHeight="15" x14ac:dyDescent="0.25"/>
  <cols>
    <col min="2" max="2" width="10.5703125" customWidth="1"/>
    <col min="3" max="3" width="17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42370</v>
      </c>
      <c r="B2">
        <v>100</v>
      </c>
      <c r="C2">
        <f>SUM(Таблица1[[#Headers],[Данные]]:Таблица1[[#This Row],[Данные]])</f>
        <v>100</v>
      </c>
    </row>
    <row r="3" spans="1:3" x14ac:dyDescent="0.25">
      <c r="A3" s="1">
        <v>42371</v>
      </c>
      <c r="B3">
        <v>50</v>
      </c>
      <c r="C3">
        <f>SUM(Таблица1[[#Headers],[Данные]]:Таблица1[[#This Row],[Данные]])</f>
        <v>150</v>
      </c>
    </row>
    <row r="4" spans="1:3" x14ac:dyDescent="0.25">
      <c r="A4" s="1">
        <v>42372</v>
      </c>
      <c r="B4">
        <v>-20</v>
      </c>
      <c r="C4">
        <f>SUM(Таблица1[[#Headers],[Данные]]:Таблица1[[#This Row],[Данные]])</f>
        <v>130</v>
      </c>
    </row>
    <row r="5" spans="1:3" x14ac:dyDescent="0.25">
      <c r="A5" s="1">
        <v>42373</v>
      </c>
      <c r="B5">
        <v>75</v>
      </c>
      <c r="C5">
        <f>SUM(Таблица1[[#Headers],[Данные]]:Таблица1[[#This Row],[Данные]])</f>
        <v>205</v>
      </c>
    </row>
    <row r="6" spans="1:3" x14ac:dyDescent="0.25">
      <c r="A6" s="1">
        <v>42374</v>
      </c>
      <c r="B6">
        <v>75</v>
      </c>
      <c r="C6">
        <f>SUM(Таблица1[[#Headers],[Данные]]:Таблица1[[#This Row],[Данные]])</f>
        <v>280</v>
      </c>
    </row>
    <row r="7" spans="1:3" x14ac:dyDescent="0.25">
      <c r="A7" s="1">
        <v>42375</v>
      </c>
      <c r="B7">
        <v>75</v>
      </c>
      <c r="C7">
        <f>SUM(Таблица1[[#Headers],[Данные]]:Таблица1[[#This Row],[Данные]])</f>
        <v>355</v>
      </c>
    </row>
    <row r="8" spans="1:3" x14ac:dyDescent="0.25">
      <c r="A8" s="1">
        <v>42376</v>
      </c>
      <c r="B8">
        <v>-75</v>
      </c>
      <c r="C8">
        <f>SUM(Таблица1[[#Headers],[Данные]]:Таблица1[[#This Row],[Данные]])</f>
        <v>280</v>
      </c>
    </row>
    <row r="9" spans="1:3" x14ac:dyDescent="0.25">
      <c r="A9" s="1">
        <v>42377</v>
      </c>
      <c r="B9">
        <v>150</v>
      </c>
      <c r="C9">
        <f>SUM(Таблица1[[#Headers],[Данные]]:Таблица1[[#This Row],[Данные]])</f>
        <v>430</v>
      </c>
    </row>
    <row r="10" spans="1:3" x14ac:dyDescent="0.25">
      <c r="A10" s="1">
        <v>42378</v>
      </c>
      <c r="B10">
        <v>60</v>
      </c>
      <c r="C10">
        <f>SUM(Таблица1[[#Headers],[Данные]]:Таблица1[[#This Row],[Данные]])</f>
        <v>490</v>
      </c>
    </row>
    <row r="11" spans="1:3" x14ac:dyDescent="0.25">
      <c r="A11" s="1">
        <v>42379</v>
      </c>
      <c r="B11">
        <v>20</v>
      </c>
      <c r="C11">
        <f>SUM(Таблица1[[#Headers],[Данные]]:Таблица1[[#This Row],[Данные]])</f>
        <v>510</v>
      </c>
    </row>
    <row r="12" spans="1:3" x14ac:dyDescent="0.25">
      <c r="A12" s="1">
        <v>42380</v>
      </c>
      <c r="B12">
        <v>150</v>
      </c>
      <c r="C12">
        <f>SUM(Таблица1[[#Headers],[Данные]]:Таблица1[[#This Row],[Данные]])</f>
        <v>660</v>
      </c>
    </row>
    <row r="13" spans="1:3" x14ac:dyDescent="0.25">
      <c r="A13" s="1">
        <v>42381</v>
      </c>
      <c r="B13">
        <v>-30</v>
      </c>
      <c r="C13">
        <f>SUM(Таблица1[[#Headers],[Данные]]:Таблица1[[#This Row],[Данные]])</f>
        <v>630</v>
      </c>
    </row>
    <row r="14" spans="1:3" x14ac:dyDescent="0.25">
      <c r="A14" s="1">
        <v>42382</v>
      </c>
      <c r="B14">
        <v>75</v>
      </c>
      <c r="C14">
        <f>SUM(Таблица1[[#Headers],[Данные]]:Таблица1[[#This Row],[Данные]])</f>
        <v>705</v>
      </c>
    </row>
    <row r="15" spans="1:3" x14ac:dyDescent="0.25">
      <c r="A15" s="1">
        <v>42383</v>
      </c>
      <c r="C15">
        <f>SUM(Таблица1[[#Headers],[Данные]]:Таблица1[[#This Row],[Данные]])</f>
        <v>705</v>
      </c>
    </row>
    <row r="16" spans="1:3" x14ac:dyDescent="0.25">
      <c r="A16" s="1">
        <v>42384</v>
      </c>
      <c r="C16">
        <f>SUM(Таблица1[[#Headers],[Данные]]:Таблица1[[#This Row],[Данные]])</f>
        <v>705</v>
      </c>
    </row>
    <row r="17" spans="1:3" x14ac:dyDescent="0.25">
      <c r="A17" s="1">
        <v>42385</v>
      </c>
      <c r="C17">
        <f>SUM(Таблица1[[#Headers],[Данные]]:Таблица1[[#This Row],[Данные]])</f>
        <v>705</v>
      </c>
    </row>
    <row r="18" spans="1:3" x14ac:dyDescent="0.25">
      <c r="A18" s="1">
        <v>42386</v>
      </c>
      <c r="C18">
        <f>SUM(Таблица1[[#Headers],[Данные]]:Таблица1[[#This Row],[Данные]])</f>
        <v>705</v>
      </c>
    </row>
    <row r="19" spans="1:3" x14ac:dyDescent="0.25">
      <c r="A19" s="1">
        <v>42387</v>
      </c>
      <c r="C19">
        <f>SUM(Таблица1[[#Headers],[Данные]]:Таблица1[[#This Row],[Данные]])</f>
        <v>705</v>
      </c>
    </row>
    <row r="20" spans="1:3" x14ac:dyDescent="0.25">
      <c r="A20" s="1">
        <v>42388</v>
      </c>
      <c r="C20">
        <f>SUM(Таблица1[[#Headers],[Данные]]:Таблица1[[#This Row],[Данные]])</f>
        <v>705</v>
      </c>
    </row>
    <row r="21" spans="1:3" x14ac:dyDescent="0.25">
      <c r="A21" s="1">
        <v>42389</v>
      </c>
      <c r="C21">
        <f>SUM(Таблица1[[#Headers],[Данные]]:Таблица1[[#This Row],[Данные]])</f>
        <v>705</v>
      </c>
    </row>
    <row r="22" spans="1:3" x14ac:dyDescent="0.25">
      <c r="A22" s="1">
        <v>42390</v>
      </c>
      <c r="C22">
        <f>SUM(Таблица1[[#Headers],[Данные]]:Таблица1[[#This Row],[Данные]])</f>
        <v>705</v>
      </c>
    </row>
    <row r="23" spans="1:3" x14ac:dyDescent="0.25">
      <c r="A23" s="1">
        <v>42391</v>
      </c>
      <c r="C23">
        <f>SUM(Таблица1[[#Headers],[Данные]]:Таблица1[[#This Row],[Данные]])</f>
        <v>705</v>
      </c>
    </row>
    <row r="24" spans="1:3" x14ac:dyDescent="0.25">
      <c r="A24" s="1">
        <v>42392</v>
      </c>
      <c r="C24">
        <f>SUM(Таблица1[[#Headers],[Данные]]:Таблица1[[#This Row],[Данные]])</f>
        <v>705</v>
      </c>
    </row>
    <row r="25" spans="1:3" x14ac:dyDescent="0.25">
      <c r="A25" s="1">
        <v>42393</v>
      </c>
      <c r="C25">
        <f>SUM(Таблица1[[#Headers],[Данные]]:Таблица1[[#This Row],[Данные]])</f>
        <v>705</v>
      </c>
    </row>
    <row r="26" spans="1:3" x14ac:dyDescent="0.25">
      <c r="A26" s="1">
        <v>42394</v>
      </c>
      <c r="C26">
        <f>SUM(Таблица1[[#Headers],[Данные]]:Таблица1[[#This Row],[Данные]])</f>
        <v>705</v>
      </c>
    </row>
    <row r="27" spans="1:3" x14ac:dyDescent="0.25">
      <c r="A27" s="1">
        <v>42395</v>
      </c>
      <c r="C27">
        <f>SUM(Таблица1[[#Headers],[Данные]]:Таблица1[[#This Row],[Данные]])</f>
        <v>705</v>
      </c>
    </row>
    <row r="28" spans="1:3" x14ac:dyDescent="0.25">
      <c r="A28" s="1">
        <v>42396</v>
      </c>
      <c r="C28">
        <f>SUM(Таблица1[[#Headers],[Данные]]:Таблица1[[#This Row],[Данные]])</f>
        <v>705</v>
      </c>
    </row>
    <row r="29" spans="1:3" x14ac:dyDescent="0.25">
      <c r="A29" s="1">
        <v>42397</v>
      </c>
      <c r="C29">
        <f>SUM(Таблица1[[#Headers],[Данные]]:Таблица1[[#This Row],[Данные]])</f>
        <v>705</v>
      </c>
    </row>
    <row r="30" spans="1:3" x14ac:dyDescent="0.25">
      <c r="A30" s="1">
        <v>42398</v>
      </c>
      <c r="C30">
        <f>SUM(Таблица1[[#Headers],[Данные]]:Таблица1[[#This Row],[Данные]])</f>
        <v>705</v>
      </c>
    </row>
    <row r="31" spans="1:3" x14ac:dyDescent="0.25">
      <c r="A31" s="1">
        <v>42399</v>
      </c>
      <c r="C31">
        <f>SUM(Таблица1[[#Headers],[Данные]]:Таблица1[[#This Row],[Данные]])</f>
        <v>705</v>
      </c>
    </row>
    <row r="32" spans="1:3" x14ac:dyDescent="0.25">
      <c r="A32" s="1">
        <v>42400</v>
      </c>
      <c r="C32">
        <f>SUM(Таблица1[[#Headers],[Данные]]:Таблица1[[#This Row],[Данные]])</f>
        <v>705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Elena</cp:lastModifiedBy>
  <dcterms:created xsi:type="dcterms:W3CDTF">2016-08-04T11:15:43Z</dcterms:created>
  <dcterms:modified xsi:type="dcterms:W3CDTF">2016-08-04T13:08:46Z</dcterms:modified>
</cp:coreProperties>
</file>