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0" windowWidth="24075" windowHeight="9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0" i="1"/>
  <c r="A4" i="1" a="1"/>
  <c r="A4" i="1" s="1"/>
  <c r="A5" i="1" s="1" a="1"/>
  <c r="A5" i="1" s="1"/>
  <c r="A6" i="1" s="1" a="1"/>
  <c r="A6" i="1" s="1"/>
  <c r="A7" i="1" s="1" a="1"/>
  <c r="A7" i="1" s="1"/>
  <c r="A8" i="1" s="1" a="1"/>
  <c r="A8" i="1" s="1"/>
  <c r="A9" i="1" s="1" a="1"/>
  <c r="A9" i="1" s="1"/>
  <c r="A3" i="1" a="1"/>
  <c r="A3" i="1"/>
  <c r="B2" i="1"/>
  <c r="C2" i="1"/>
  <c r="C4" i="1" l="1"/>
  <c r="C3" i="1"/>
  <c r="B3" i="1"/>
  <c r="C5" i="1" l="1"/>
  <c r="B4" i="1"/>
  <c r="C6" i="1" l="1"/>
  <c r="B5" i="1"/>
  <c r="C7" i="1" l="1"/>
  <c r="B6" i="1"/>
  <c r="B10" i="1" l="1"/>
  <c r="C10" i="1"/>
  <c r="C9" i="1"/>
  <c r="C8" i="1"/>
  <c r="B7" i="1"/>
  <c r="C11" i="1" l="1"/>
  <c r="B11" i="1"/>
  <c r="B8" i="1"/>
  <c r="B12" i="1" l="1"/>
  <c r="C12" i="1"/>
  <c r="B9" i="1"/>
  <c r="C13" i="1" l="1"/>
  <c r="B13" i="1"/>
  <c r="C14" i="1" l="1"/>
  <c r="B14" i="1"/>
  <c r="B15" i="1" l="1"/>
  <c r="C15" i="1"/>
  <c r="C16" i="1" l="1"/>
  <c r="B16" i="1"/>
</calcChain>
</file>

<file path=xl/sharedStrings.xml><?xml version="1.0" encoding="utf-8"?>
<sst xmlns="http://schemas.openxmlformats.org/spreadsheetml/2006/main" count="2" uniqueCount="2">
  <si>
    <t>левый</t>
  </si>
  <si>
    <t>правый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</si>
</sst>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/>
  </sheetViews>
  <sheetFormatPr defaultRowHeight="15" x14ac:dyDescent="0.25"/>
  <cols>
    <col min="2" max="2" width="10" bestFit="1" customWidth="1"/>
  </cols>
  <sheetData>
    <row r="1" spans="1:6" x14ac:dyDescent="0.25">
      <c r="B1" t="s">
        <v>0</v>
      </c>
      <c r="C1" t="s">
        <v>1</v>
      </c>
    </row>
    <row r="2" spans="1:6" x14ac:dyDescent="0.25">
      <c r="A2">
        <v>15</v>
      </c>
      <c r="B2" s="1" t="str">
        <f>TEXT(DEC2BIN(A2),"0000")</f>
        <v>1111</v>
      </c>
      <c r="C2" s="1" t="str">
        <f>TEXT(--DEC2BIN(15-A2),"0000")</f>
        <v>0000</v>
      </c>
      <c r="F2" s="1"/>
    </row>
    <row r="3" spans="1:6" x14ac:dyDescent="0.25">
      <c r="A3">
        <f t="array" ref="A3">A2+INDEX((-1)^MOD(A2,2)*{1;3;5;9},MATCH(6,COUNTIF($A$2:A2,A2+(-1)^MOD(A2,2)*{1;3;5;9}*MID(TEXT(DEC2BIN(IF(MOD(A2,2),A2,15-A2)),"0000"),{4;3;2;1},1))+MMULT(N(A2+(-1)^MOD(A2,2)*{1;3;5;9}*MID(TEXT(DEC2BIN(IF(MOD(A2,2),A2,15-A2)),"0000"),{4;3;2;1},1)&lt;&gt;{6,12,14}),{1;1;1})+MMULT(N(15-A2-(-1)^MOD(A2,2)*{1;3;5;9}*MID(TEXT(DEC2BIN(IF(MOD(A2,2),A2,15-A2)),"0000"),{4;3;2;1},1)&lt;&gt;{6,12,14}),{1;1;1}),))</f>
        <v>10</v>
      </c>
      <c r="B3" s="1" t="str">
        <f>TEXT(DEC2BIN(A3),"0000")</f>
        <v>1010</v>
      </c>
      <c r="C3" s="1" t="str">
        <f t="shared" ref="C3:C17" si="0">TEXT(--DEC2BIN(15-A3),"0000")</f>
        <v>0101</v>
      </c>
      <c r="F3" s="1"/>
    </row>
    <row r="4" spans="1:6" x14ac:dyDescent="0.25">
      <c r="A4">
        <f t="array" ref="A4">A3+INDEX((-1)^MOD(A3,2)*{1;3;5;9},MATCH(6,COUNTIF($A$2:A3,A3+(-1)^MOD(A3,2)*{1;3;5;9}*MID(TEXT(DEC2BIN(IF(MOD(A3,2),A3,15-A3)),"0000"),{4;3;2;1},1))+MMULT(N(A3+(-1)^MOD(A3,2)*{1;3;5;9}*MID(TEXT(DEC2BIN(IF(MOD(A3,2),A3,15-A3)),"0000"),{4;3;2;1},1)&lt;&gt;{6,12,14}),{1;1;1})+MMULT(N(15-A3-(-1)^MOD(A3,2)*{1;3;5;9}*MID(TEXT(DEC2BIN(IF(MOD(A3,2),A3,15-A3)),"0000"),{4;3;2;1},1)&lt;&gt;{6,12,14}),{1;1;1}),))</f>
        <v>11</v>
      </c>
      <c r="B4" s="1" t="str">
        <f>TEXT(DEC2BIN(A4),"0000")</f>
        <v>1011</v>
      </c>
      <c r="C4" s="1" t="str">
        <f t="shared" si="0"/>
        <v>0100</v>
      </c>
      <c r="F4" s="1"/>
    </row>
    <row r="5" spans="1:6" x14ac:dyDescent="0.25">
      <c r="A5">
        <f t="array" ref="A5">A4+INDEX((-1)^MOD(A4,2)*{1;3;5;9},MATCH(6,COUNTIF($A$2:A4,A4+(-1)^MOD(A4,2)*{1;3;5;9}*MID(TEXT(DEC2BIN(IF(MOD(A4,2),A4,15-A4)),"0000"),{4;3;2;1},1))+MMULT(N(A4+(-1)^MOD(A4,2)*{1;3;5;9}*MID(TEXT(DEC2BIN(IF(MOD(A4,2),A4,15-A4)),"0000"),{4;3;2;1},1)&lt;&gt;{6,12,14}),{1;1;1})+MMULT(N(15-A4-(-1)^MOD(A4,2)*{1;3;5;9}*MID(TEXT(DEC2BIN(IF(MOD(A4,2),A4,15-A4)),"0000"),{4;3;2;1},1)&lt;&gt;{6,12,14}),{1;1;1}),))</f>
        <v>8</v>
      </c>
      <c r="B5" s="1" t="str">
        <f>TEXT(DEC2BIN(A5),"0000")</f>
        <v>1000</v>
      </c>
      <c r="C5" s="1" t="str">
        <f t="shared" si="0"/>
        <v>0111</v>
      </c>
      <c r="F5" s="1"/>
    </row>
    <row r="6" spans="1:6" x14ac:dyDescent="0.25">
      <c r="A6">
        <f t="array" ref="A6">A5+INDEX((-1)^MOD(A5,2)*{1;3;5;9},MATCH(6,COUNTIF($A$2:A5,A5+(-1)^MOD(A5,2)*{1;3;5;9}*MID(TEXT(DEC2BIN(IF(MOD(A5,2),A5,15-A5)),"0000"),{4;3;2;1},1))+MMULT(N(A5+(-1)^MOD(A5,2)*{1;3;5;9}*MID(TEXT(DEC2BIN(IF(MOD(A5,2),A5,15-A5)),"0000"),{4;3;2;1},1)&lt;&gt;{6,12,14}),{1;1;1})+MMULT(N(15-A5-(-1)^MOD(A5,2)*{1;3;5;9}*MID(TEXT(DEC2BIN(IF(MOD(A5,2),A5,15-A5)),"0000"),{4;3;2;1},1)&lt;&gt;{6,12,14}),{1;1;1}),))</f>
        <v>13</v>
      </c>
      <c r="B6" s="1" t="str">
        <f>TEXT(DEC2BIN(A6),"0000")</f>
        <v>1101</v>
      </c>
      <c r="C6" s="1" t="str">
        <f t="shared" si="0"/>
        <v>0010</v>
      </c>
      <c r="F6" s="1"/>
    </row>
    <row r="7" spans="1:6" x14ac:dyDescent="0.25">
      <c r="A7">
        <f t="array" ref="A7">A6+INDEX((-1)^MOD(A6,2)*{1;3;5;9},MATCH(6,COUNTIF($A$2:A6,A6+(-1)^MOD(A6,2)*{1;3;5;9}*MID(TEXT(DEC2BIN(IF(MOD(A6,2),A6,15-A6)),"0000"),{4;3;2;1},1))+MMULT(N(A6+(-1)^MOD(A6,2)*{1;3;5;9}*MID(TEXT(DEC2BIN(IF(MOD(A6,2),A6,15-A6)),"0000"),{4;3;2;1},1)&lt;&gt;{6,12,14}),{1;1;1})+MMULT(N(15-A6-(-1)^MOD(A6,2)*{1;3;5;9}*MID(TEXT(DEC2BIN(IF(MOD(A6,2),A6,15-A6)),"0000"),{4;3;2;1},1)&lt;&gt;{6,12,14}),{1;1;1}),))</f>
        <v>4</v>
      </c>
      <c r="B7" s="1" t="str">
        <f>TEXT(DEC2BIN(A7),"0000")</f>
        <v>0100</v>
      </c>
      <c r="C7" s="1" t="str">
        <f t="shared" si="0"/>
        <v>1011</v>
      </c>
      <c r="F7" s="1"/>
    </row>
    <row r="8" spans="1:6" x14ac:dyDescent="0.25">
      <c r="A8">
        <f t="array" ref="A8">A7+INDEX((-1)^MOD(A7,2)*{1;3;5;9},MATCH(6,COUNTIF($A$2:A7,A7+(-1)^MOD(A7,2)*{1;3;5;9}*MID(TEXT(DEC2BIN(IF(MOD(A7,2),A7,15-A7)),"0000"),{4;3;2;1},1))+MMULT(N(A7+(-1)^MOD(A7,2)*{1;3;5;9}*MID(TEXT(DEC2BIN(IF(MOD(A7,2),A7,15-A7)),"0000"),{4;3;2;1},1)&lt;&gt;{6,12,14}),{1;1;1})+MMULT(N(15-A7-(-1)^MOD(A7,2)*{1;3;5;9}*MID(TEXT(DEC2BIN(IF(MOD(A7,2),A7,15-A7)),"0000"),{4;3;2;1},1)&lt;&gt;{6,12,14}),{1;1;1}),))</f>
        <v>5</v>
      </c>
      <c r="B8" s="1" t="str">
        <f>TEXT(DEC2BIN(A8),"0000")</f>
        <v>0101</v>
      </c>
      <c r="C8" s="1" t="str">
        <f t="shared" si="0"/>
        <v>1010</v>
      </c>
      <c r="F8" s="1"/>
    </row>
    <row r="9" spans="1:6" x14ac:dyDescent="0.25">
      <c r="A9">
        <f t="array" ref="A9">A8+INDEX((-1)^MOD(A8,2)*{1;3;5;9},MATCH(6,COUNTIF($A$2:A8,A8+(-1)^MOD(A8,2)*{1;3;5;9}*MID(TEXT(DEC2BIN(IF(MOD(A8,2),A8,15-A8)),"0000"),{4;3;2;1},1))+MMULT(N(A8+(-1)^MOD(A8,2)*{1;3;5;9}*MID(TEXT(DEC2BIN(IF(MOD(A8,2),A8,15-A8)),"0000"),{4;3;2;1},1)&lt;&gt;{6,12,14}),{1;1;1})+MMULT(N(15-A8-(-1)^MOD(A8,2)*{1;3;5;9}*MID(TEXT(DEC2BIN(IF(MOD(A8,2),A8,15-A8)),"0000"),{4;3;2;1},1)&lt;&gt;{6,12,14}),{1;1;1}),))</f>
        <v>0</v>
      </c>
      <c r="B9" s="1" t="str">
        <f>TEXT(DEC2BIN(A9),"0000")</f>
        <v>0000</v>
      </c>
      <c r="C9" s="1" t="str">
        <f t="shared" si="0"/>
        <v>1111</v>
      </c>
      <c r="F9" s="1"/>
    </row>
    <row r="10" spans="1:6" x14ac:dyDescent="0.25">
      <c r="A10">
        <f>A9+INDEX((-1)^MOD(A9,2)*{1;3;5;9},MATCH(7,COUNTIF($A$2:A9,A9+(-1)^MOD(A9,2)*{1;3;5;9}*MID(TEXT(DEC2BIN(IF(MOD(A9,2),A9,15-A9)),"0000"),{4;3;2;1},1))+MMULT(N(A9+(-1)^MOD(A9,2)*{1;3;5;9}*MID(TEXT(DEC2BIN(IF(MOD(A9,2),A9,15-A9)),"0000"),{4;3;2;1},1)&lt;&gt;{6,12,14}),{1;1;1})+MMULT(N(15-A9-(-1)^MOD(A9,2)*{1;3;5;9}*MID(TEXT(DEC2BIN(IF(MOD(A9,2),A9,15-A9)),"0000"),{4;3;2;1},1)&lt;&gt;{6,12,14}),{1;1;1}),))</f>
        <v>5</v>
      </c>
      <c r="B10" s="1" t="str">
        <f t="shared" ref="B10:B25" si="1">TEXT(DEC2BIN(A10),"0000")</f>
        <v>0101</v>
      </c>
      <c r="C10" s="1" t="str">
        <f t="shared" si="0"/>
        <v>1010</v>
      </c>
      <c r="F10" s="1"/>
    </row>
    <row r="11" spans="1:6" x14ac:dyDescent="0.25">
      <c r="A11">
        <f>A10+INDEX((-1)^MOD(A10,2)*{1;3;5;9},MATCH(7,COUNTIF($A$2:A10,A10+(-1)^MOD(A10,2)*{1;3;5;9}*MID(TEXT(DEC2BIN(IF(MOD(A10,2),A10,15-A10)),"0000"),{4;3;2;1},1))+MMULT(N(A10+(-1)^MOD(A10,2)*{1;3;5;9}*MID(TEXT(DEC2BIN(IF(MOD(A10,2),A10,15-A10)),"0000"),{4;3;2;1},1)&lt;&gt;{6,12,14}),{1;1;1})+MMULT(N(15-A10-(-1)^MOD(A10,2)*{1;3;5;9}*MID(TEXT(DEC2BIN(IF(MOD(A10,2),A10,15-A10)),"0000"),{4;3;2;1},1)&lt;&gt;{6,12,14}),{1;1;1}),))</f>
        <v>4</v>
      </c>
      <c r="B11" s="1" t="str">
        <f t="shared" si="1"/>
        <v>0100</v>
      </c>
      <c r="C11" s="1" t="str">
        <f t="shared" si="0"/>
        <v>1011</v>
      </c>
      <c r="F11" s="1"/>
    </row>
    <row r="12" spans="1:6" x14ac:dyDescent="0.25">
      <c r="A12">
        <f>A11+INDEX((-1)^MOD(A11,2)*{1;3;5;9},MATCH(7,COUNTIF($A$2:A11,A11+(-1)^MOD(A11,2)*{1;3;5;9}*MID(TEXT(DEC2BIN(IF(MOD(A11,2),A11,15-A11)),"0000"),{4;3;2;1},1))+MMULT(N(A11+(-1)^MOD(A11,2)*{1;3;5;9}*MID(TEXT(DEC2BIN(IF(MOD(A11,2),A11,15-A11)),"0000"),{4;3;2;1},1)&lt;&gt;{6,12,14}),{1;1;1})+MMULT(N(15-A11-(-1)^MOD(A11,2)*{1;3;5;9}*MID(TEXT(DEC2BIN(IF(MOD(A11,2),A11,15-A11)),"0000"),{4;3;2;1},1)&lt;&gt;{6,12,14}),{1;1;1}),))</f>
        <v>13</v>
      </c>
      <c r="B12" s="1" t="str">
        <f t="shared" si="1"/>
        <v>1101</v>
      </c>
      <c r="C12" s="1" t="str">
        <f t="shared" si="0"/>
        <v>0010</v>
      </c>
    </row>
    <row r="13" spans="1:6" x14ac:dyDescent="0.25">
      <c r="A13">
        <f>A12+INDEX((-1)^MOD(A12,2)*{1;3;5;9},MATCH(7,COUNTIF($A$2:A12,A12+(-1)^MOD(A12,2)*{1;3;5;9}*MID(TEXT(DEC2BIN(IF(MOD(A12,2),A12,15-A12)),"0000"),{4;3;2;1},1))+MMULT(N(A12+(-1)^MOD(A12,2)*{1;3;5;9}*MID(TEXT(DEC2BIN(IF(MOD(A12,2),A12,15-A12)),"0000"),{4;3;2;1},1)&lt;&gt;{6,12,14}),{1;1;1})+MMULT(N(15-A12-(-1)^MOD(A12,2)*{1;3;5;9}*MID(TEXT(DEC2BIN(IF(MOD(A12,2),A12,15-A12)),"0000"),{4;3;2;1},1)&lt;&gt;{6,12,14}),{1;1;1}),))</f>
        <v>8</v>
      </c>
      <c r="B13" s="1" t="str">
        <f t="shared" si="1"/>
        <v>1000</v>
      </c>
      <c r="C13" s="1" t="str">
        <f t="shared" si="0"/>
        <v>0111</v>
      </c>
    </row>
    <row r="14" spans="1:6" x14ac:dyDescent="0.25">
      <c r="A14">
        <f>A13+INDEX((-1)^MOD(A13,2)*{1;3;5;9},MATCH(7,COUNTIF($A$2:A13,A13+(-1)^MOD(A13,2)*{1;3;5;9}*MID(TEXT(DEC2BIN(IF(MOD(A13,2),A13,15-A13)),"0000"),{4;3;2;1},1))+MMULT(N(A13+(-1)^MOD(A13,2)*{1;3;5;9}*MID(TEXT(DEC2BIN(IF(MOD(A13,2),A13,15-A13)),"0000"),{4;3;2;1},1)&lt;&gt;{6,12,14}),{1;1;1})+MMULT(N(15-A13-(-1)^MOD(A13,2)*{1;3;5;9}*MID(TEXT(DEC2BIN(IF(MOD(A13,2),A13,15-A13)),"0000"),{4;3;2;1},1)&lt;&gt;{6,12,14}),{1;1;1}),))</f>
        <v>11</v>
      </c>
      <c r="B14" s="1" t="str">
        <f t="shared" si="1"/>
        <v>1011</v>
      </c>
      <c r="C14" s="1" t="str">
        <f t="shared" si="0"/>
        <v>0100</v>
      </c>
    </row>
    <row r="15" spans="1:6" x14ac:dyDescent="0.25">
      <c r="A15">
        <f>A14+INDEX((-1)^MOD(A14,2)*{1;3;5;9},MATCH(7,COUNTIF($A$2:A14,A14+(-1)^MOD(A14,2)*{1;3;5;9}*MID(TEXT(DEC2BIN(IF(MOD(A14,2),A14,15-A14)),"0000"),{4;3;2;1},1))+MMULT(N(A14+(-1)^MOD(A14,2)*{1;3;5;9}*MID(TEXT(DEC2BIN(IF(MOD(A14,2),A14,15-A14)),"0000"),{4;3;2;1},1)&lt;&gt;{6,12,14}),{1;1;1})+MMULT(N(15-A14-(-1)^MOD(A14,2)*{1;3;5;9}*MID(TEXT(DEC2BIN(IF(MOD(A14,2),A14,15-A14)),"0000"),{4;3;2;1},1)&lt;&gt;{6,12,14}),{1;1;1}),))</f>
        <v>10</v>
      </c>
      <c r="B15" s="1" t="str">
        <f t="shared" si="1"/>
        <v>1010</v>
      </c>
      <c r="C15" s="1" t="str">
        <f t="shared" si="0"/>
        <v>0101</v>
      </c>
    </row>
    <row r="16" spans="1:6" x14ac:dyDescent="0.25">
      <c r="A16">
        <f>A15+INDEX((-1)^MOD(A15,2)*{1;3;5;9},MATCH(7,COUNTIF($A$2:A15,A15+(-1)^MOD(A15,2)*{1;3;5;9}*MID(TEXT(DEC2BIN(IF(MOD(A15,2),A15,15-A15)),"0000"),{4;3;2;1},1))+MMULT(N(A15+(-1)^MOD(A15,2)*{1;3;5;9}*MID(TEXT(DEC2BIN(IF(MOD(A15,2),A15,15-A15)),"0000"),{4;3;2;1},1)&lt;&gt;{6,12,14}),{1;1;1})+MMULT(N(15-A15-(-1)^MOD(A15,2)*{1;3;5;9}*MID(TEXT(DEC2BIN(IF(MOD(A15,2),A15,15-A15)),"0000"),{4;3;2;1},1)&lt;&gt;{6,12,14}),{1;1;1}),))</f>
        <v>15</v>
      </c>
      <c r="B16" s="1" t="str">
        <f t="shared" si="1"/>
        <v>1111</v>
      </c>
      <c r="C16" s="1" t="str">
        <f t="shared" si="0"/>
        <v>0000</v>
      </c>
    </row>
    <row r="17" spans="2:3" x14ac:dyDescent="0.25">
      <c r="B17" s="1"/>
      <c r="C17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krosav4ig</dc:creator>
  <cp:lastModifiedBy>krosav4ig</cp:lastModifiedBy>
  <dcterms:created xsi:type="dcterms:W3CDTF">2016-08-20T18:32:10Z</dcterms:created>
  <dcterms:modified xsi:type="dcterms:W3CDTF">2016-08-20T21:49:33Z</dcterms:modified>
</cp:coreProperties>
</file>