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<sst xmlns="http://schemas.openxmlformats.org/spreadsheetml/2006/main" count="10" uniqueCount="2">
  <si>
    <t>продам лодку. 502 -Показать номер- 
сдам в арендуэ</t>
  </si>
  <si>
    <t>ЗАМЕНИТЬ(I1;(ПОИСК("-Показать номер-";I1;1)-5);23;" ")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</si>
</sst>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Q20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9" max="9" width="44.28125" style="0" customWidth="1"/>
  </cols>
  <sheetData>
    <row r="1" spans="1:17" ht="15" customHeight="1">
      <c r="A1">
        <v>1</v>
      </c>
      <c r="I1" s="3" t="s">
        <v>0</v>
      </c>
      <c r="N1" t="str">
        <f>uuu(I1)</f>
        <v>продам лодку.  
сдам в арендуэ</v>
      </c>
      <c r="Q1" t="str">
        <f>REPLACE(I1,(SEARCH("-Показать номер-",I1,1)-5),23," ")</f>
        <v>продам лодку. сдам в арендуэ</v>
      </c>
    </row>
    <row r="2" spans="1:17" ht="14.25">
      <c r="A2">
        <v>2</v>
      </c>
      <c r="I2" s="1" t="s">
        <v>0</v>
      </c>
      <c r="N2" t="str">
        <f>uuu(I2)</f>
        <v>продам лодку.  
сдам в арендуэ</v>
      </c>
      <c r="Q2" t="str">
        <f>REPLACE(I2,(SEARCH("-Показать номер-",I2,1)-5),23," ")</f>
        <v>продам лодку. сдам в арендуэ</v>
      </c>
    </row>
    <row r="3" spans="1:17" ht="14.25">
      <c r="A3">
        <v>3</v>
      </c>
      <c r="I3" s="1" t="s">
        <v>0</v>
      </c>
      <c r="N3" t="str">
        <f>uuu(I3)</f>
        <v>продам лодку.  
сдам в арендуэ</v>
      </c>
      <c r="O3" s="2"/>
      <c r="Q3">
        <v>1</v>
      </c>
    </row>
    <row r="4" spans="1:17" ht="14.25">
      <c r="A4">
        <v>4</v>
      </c>
      <c r="I4" s="1" t="s">
        <v>0</v>
      </c>
      <c r="N4" t="str">
        <f>uuu(I4)</f>
        <v>продам лодку.  
сдам в арендуэ</v>
      </c>
      <c r="Q4" t="e">
        <f>REPLACE(I4,(SEARCH("-Поазать номер-",I4,1)-5),23," ")</f>
        <v>#VALUE!</v>
      </c>
    </row>
    <row r="5" spans="9:17" ht="14.25">
      <c r="I5" s="1"/>
      <c r="Q5" t="s">
        <v>1</v>
      </c>
    </row>
    <row r="6" ht="14.25">
      <c r="I6" s="1"/>
    </row>
    <row r="7" ht="14.25">
      <c r="I7" s="1"/>
    </row>
    <row r="8" ht="14.25">
      <c r="I8" s="1"/>
    </row>
    <row r="9" ht="14.25">
      <c r="I9" s="1"/>
    </row>
    <row r="10" ht="14.25">
      <c r="I10" s="1"/>
    </row>
    <row r="11" ht="14.25">
      <c r="I11" s="1"/>
    </row>
    <row r="12" ht="14.25">
      <c r="I12" s="1"/>
    </row>
    <row r="13" ht="14.25">
      <c r="I13" s="1"/>
    </row>
    <row r="14" ht="14.25">
      <c r="I14" s="1"/>
    </row>
    <row r="15" ht="14.25">
      <c r="I15" s="1"/>
    </row>
    <row r="16" ht="14.25">
      <c r="I16" s="1"/>
    </row>
    <row r="17" ht="14.25">
      <c r="I17" s="1"/>
    </row>
    <row r="18" ht="14.25">
      <c r="I18" s="1"/>
    </row>
    <row r="19" ht="14.25">
      <c r="I19" s="1"/>
    </row>
    <row r="20" ht="14.25">
      <c r="I20" s="1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Q20"/>
  <sheetViews>
    <sheetView zoomScalePageLayoutView="0" workbookViewId="0" topLeftCell="A1">
      <selection activeCell="A1" sqref="A1:IV16384"/>
    </sheetView>
  </sheetViews>
  <sheetFormatPr defaultColWidth="9.140625" defaultRowHeight="15"/>
  <cols>
    <col min="9" max="9" width="44.28125" style="0" customWidth="1"/>
  </cols>
  <sheetData>
    <row r="1" spans="1:17" ht="15" customHeight="1">
      <c r="A1">
        <v>1</v>
      </c>
      <c r="I1" s="3" t="s">
        <v>0</v>
      </c>
      <c r="Q1" t="str">
        <f>REPLACE(I1,(SEARCH("-Показать номер-",I1,1)-5),23," ")</f>
        <v>продам лодку. сдам в арендуэ</v>
      </c>
    </row>
    <row r="2" spans="1:17" ht="14.25">
      <c r="A2">
        <v>2</v>
      </c>
      <c r="I2" s="1" t="s">
        <v>0</v>
      </c>
      <c r="Q2" t="str">
        <f>REPLACE(I2,(SEARCH("-Показать номер-",I2,1)-5),23," ")</f>
        <v>продам лодку. сдам в арендуэ</v>
      </c>
    </row>
    <row r="3" spans="1:17" ht="14.25">
      <c r="A3">
        <v>3</v>
      </c>
      <c r="I3" s="1" t="s">
        <v>0</v>
      </c>
      <c r="O3" s="2"/>
      <c r="Q3">
        <v>1</v>
      </c>
    </row>
    <row r="4" spans="1:17" ht="14.25">
      <c r="A4">
        <v>4</v>
      </c>
      <c r="I4" s="1" t="s">
        <v>0</v>
      </c>
      <c r="Q4" t="e">
        <f>REPLACE(I4,(SEARCH("-Поазать номер-",I4,1)-5),23," ")</f>
        <v>#VALUE!</v>
      </c>
    </row>
    <row r="5" spans="9:17" ht="14.25">
      <c r="I5" s="1"/>
      <c r="Q5" t="s">
        <v>1</v>
      </c>
    </row>
    <row r="6" ht="14.25">
      <c r="I6" s="1"/>
    </row>
    <row r="7" ht="14.25">
      <c r="I7" s="1"/>
    </row>
    <row r="8" ht="14.25">
      <c r="I8" s="1"/>
    </row>
    <row r="9" ht="14.25">
      <c r="I9" s="1"/>
    </row>
    <row r="10" ht="14.25">
      <c r="I10" s="1"/>
    </row>
    <row r="11" ht="14.25">
      <c r="I11" s="1"/>
    </row>
    <row r="12" ht="14.25">
      <c r="I12" s="1"/>
    </row>
    <row r="13" ht="14.25">
      <c r="I13" s="1"/>
    </row>
    <row r="14" ht="14.25">
      <c r="I14" s="1"/>
    </row>
    <row r="15" ht="14.25">
      <c r="I15" s="1"/>
    </row>
    <row r="16" ht="14.25">
      <c r="I16" s="1"/>
    </row>
    <row r="17" ht="14.25">
      <c r="I17" s="1"/>
    </row>
    <row r="18" ht="14.25">
      <c r="I18" s="1"/>
    </row>
    <row r="19" ht="14.25">
      <c r="I19" s="1"/>
    </row>
    <row r="20" ht="14.25">
      <c r="I2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2016-08-15T07:37:49Z</dcterms:modified>
  <cp:category/>
  <cp:version/>
  <cp:contentType/>
  <cp:contentStatus/>
</cp:coreProperties>
</file>