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 activeTab="1"/>
  </bookViews>
  <sheets>
    <sheet name="Вариант 1" sheetId="1" r:id="rId1"/>
    <sheet name="Вариант 2" sheetId="4" r:id="rId2"/>
  </sheets>
  <calcPr calcId="152511"/>
</workbook>
</file>

<file path=xl/calcChain.xml><?xml version="1.0" encoding="utf-8"?>
<calcChain xmlns="http://schemas.openxmlformats.org/spreadsheetml/2006/main">
  <c r="Z2" i="4" l="1"/>
  <c r="L2" i="1"/>
  <c r="M2" i="1"/>
  <c r="N2" i="1"/>
  <c r="O2" i="1"/>
  <c r="P2" i="1"/>
  <c r="Q2" i="1"/>
  <c r="R2" i="1"/>
  <c r="AA2" i="4"/>
  <c r="AB2" i="4"/>
  <c r="AC2" i="4"/>
  <c r="AD2" i="4"/>
  <c r="AE2" i="4"/>
  <c r="AF2" i="4"/>
</calcChain>
</file>

<file path=xl/sharedStrings.xml><?xml version="1.0" encoding="utf-8"?>
<sst xmlns="http://schemas.openxmlformats.org/spreadsheetml/2006/main" count="2" uniqueCount="1">
  <si>
    <t>№п/п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</si>
</sst>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11"/>
      <color theme="6" tint="-0.49998474074526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1" fontId="0" fillId="0" borderId="23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2" borderId="17" xfId="0" applyNumberForma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" fontId="0" fillId="2" borderId="26" xfId="0" applyNumberFormat="1" applyFill="1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" fontId="0" fillId="0" borderId="16" xfId="0" applyNumberFormat="1" applyFill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L3" sqref="L3"/>
    </sheetView>
  </sheetViews>
  <sheetFormatPr defaultRowHeight="15" x14ac:dyDescent="0.25"/>
  <cols>
    <col min="1" max="18" width="4.5703125" customWidth="1"/>
  </cols>
  <sheetData>
    <row r="1" spans="1:18" ht="15.75" thickBot="1" x14ac:dyDescent="0.3">
      <c r="A1" s="13" t="s">
        <v>0</v>
      </c>
      <c r="B1" s="17">
        <v>1</v>
      </c>
      <c r="C1" s="18">
        <v>2</v>
      </c>
      <c r="D1" s="18">
        <v>3</v>
      </c>
      <c r="E1" s="18">
        <v>4</v>
      </c>
      <c r="F1" s="18">
        <v>5</v>
      </c>
      <c r="G1" s="18">
        <v>6</v>
      </c>
      <c r="H1" s="19">
        <v>7</v>
      </c>
      <c r="J1" s="12">
        <v>11</v>
      </c>
      <c r="L1" s="17">
        <v>1</v>
      </c>
      <c r="M1" s="18">
        <v>2</v>
      </c>
      <c r="N1" s="18">
        <v>3</v>
      </c>
      <c r="O1" s="18">
        <v>4</v>
      </c>
      <c r="P1" s="18">
        <v>5</v>
      </c>
      <c r="Q1" s="18">
        <v>6</v>
      </c>
      <c r="R1" s="19">
        <v>7</v>
      </c>
    </row>
    <row r="2" spans="1:18" x14ac:dyDescent="0.25">
      <c r="A2" s="14">
        <v>1</v>
      </c>
      <c r="B2" s="3">
        <v>3</v>
      </c>
      <c r="C2" s="4">
        <v>5</v>
      </c>
      <c r="D2" s="4">
        <v>8</v>
      </c>
      <c r="E2" s="4">
        <v>1</v>
      </c>
      <c r="F2" s="4">
        <v>0</v>
      </c>
      <c r="G2" s="4">
        <v>8</v>
      </c>
      <c r="H2" s="5">
        <v>10</v>
      </c>
      <c r="L2" s="20">
        <f>INDEX($B$2:$H$18,$J$1,L1)</f>
        <v>-44.4</v>
      </c>
      <c r="M2" s="20">
        <f t="shared" ref="M2:R2" si="0">INDEX($B$2:$H$18,$J$1,M1)</f>
        <v>-3.5428571428571201</v>
      </c>
      <c r="N2" s="20">
        <f t="shared" si="0"/>
        <v>37.314285714285802</v>
      </c>
      <c r="O2" s="20">
        <f t="shared" si="0"/>
        <v>78.171428571429004</v>
      </c>
      <c r="P2" s="20">
        <f t="shared" si="0"/>
        <v>119.02857142857199</v>
      </c>
      <c r="Q2" s="20">
        <f t="shared" si="0"/>
        <v>6</v>
      </c>
      <c r="R2" s="20">
        <f t="shared" si="0"/>
        <v>1</v>
      </c>
    </row>
    <row r="3" spans="1:18" x14ac:dyDescent="0.25">
      <c r="A3" s="15">
        <v>2</v>
      </c>
      <c r="B3" s="6">
        <v>43</v>
      </c>
      <c r="C3" s="1">
        <v>36</v>
      </c>
      <c r="D3" s="1">
        <v>29</v>
      </c>
      <c r="E3" s="1">
        <v>22</v>
      </c>
      <c r="F3" s="1">
        <v>15</v>
      </c>
      <c r="G3" s="1">
        <v>8</v>
      </c>
      <c r="H3" s="7">
        <v>1</v>
      </c>
    </row>
    <row r="4" spans="1:18" x14ac:dyDescent="0.25">
      <c r="A4" s="15">
        <v>3</v>
      </c>
      <c r="B4" s="6">
        <v>17</v>
      </c>
      <c r="C4" s="1">
        <v>15</v>
      </c>
      <c r="D4" s="1">
        <v>13</v>
      </c>
      <c r="E4" s="1">
        <v>11</v>
      </c>
      <c r="F4" s="1">
        <v>9</v>
      </c>
      <c r="G4" s="1">
        <v>7</v>
      </c>
      <c r="H4" s="7">
        <v>5</v>
      </c>
    </row>
    <row r="5" spans="1:18" x14ac:dyDescent="0.25">
      <c r="A5" s="15">
        <v>4</v>
      </c>
      <c r="B5" s="6">
        <v>6</v>
      </c>
      <c r="C5" s="1">
        <v>6</v>
      </c>
      <c r="D5" s="1">
        <v>6</v>
      </c>
      <c r="E5" s="1">
        <v>6</v>
      </c>
      <c r="F5" s="1">
        <v>6</v>
      </c>
      <c r="G5" s="1">
        <v>6</v>
      </c>
      <c r="H5" s="7">
        <v>6</v>
      </c>
    </row>
    <row r="6" spans="1:18" x14ac:dyDescent="0.25">
      <c r="A6" s="15">
        <v>5</v>
      </c>
      <c r="B6" s="6">
        <v>230</v>
      </c>
      <c r="C6" s="1">
        <v>193</v>
      </c>
      <c r="D6" s="1">
        <v>156</v>
      </c>
      <c r="E6" s="1">
        <v>119</v>
      </c>
      <c r="F6" s="1">
        <v>82</v>
      </c>
      <c r="G6" s="1">
        <v>45</v>
      </c>
      <c r="H6" s="7">
        <v>8</v>
      </c>
    </row>
    <row r="7" spans="1:18" x14ac:dyDescent="0.25">
      <c r="A7" s="15">
        <v>6</v>
      </c>
      <c r="B7" s="6">
        <v>32</v>
      </c>
      <c r="C7" s="1">
        <v>29</v>
      </c>
      <c r="D7" s="1">
        <v>26</v>
      </c>
      <c r="E7" s="1">
        <v>23</v>
      </c>
      <c r="F7" s="1">
        <v>23</v>
      </c>
      <c r="G7" s="1">
        <v>11</v>
      </c>
      <c r="H7" s="7">
        <v>17</v>
      </c>
    </row>
    <row r="8" spans="1:18" x14ac:dyDescent="0.25">
      <c r="A8" s="15">
        <v>7</v>
      </c>
      <c r="B8" s="6">
        <v>-69</v>
      </c>
      <c r="C8" s="1">
        <v>-54</v>
      </c>
      <c r="D8" s="1">
        <v>-39</v>
      </c>
      <c r="E8" s="1">
        <v>-24</v>
      </c>
      <c r="F8" s="1">
        <v>-9</v>
      </c>
      <c r="G8" s="1">
        <v>6</v>
      </c>
      <c r="H8" s="7">
        <v>21</v>
      </c>
    </row>
    <row r="9" spans="1:18" x14ac:dyDescent="0.25">
      <c r="A9" s="15">
        <v>8</v>
      </c>
      <c r="B9" s="6">
        <v>-0.60000000000002296</v>
      </c>
      <c r="C9" s="1">
        <v>15.4</v>
      </c>
      <c r="D9" s="1">
        <v>14</v>
      </c>
      <c r="E9" s="1">
        <v>11</v>
      </c>
      <c r="F9" s="1">
        <v>8</v>
      </c>
      <c r="G9" s="1">
        <v>5</v>
      </c>
      <c r="H9" s="7">
        <v>2</v>
      </c>
    </row>
    <row r="10" spans="1:18" x14ac:dyDescent="0.25">
      <c r="A10" s="15">
        <v>9</v>
      </c>
      <c r="B10" s="8">
        <v>-15.2</v>
      </c>
      <c r="C10" s="2">
        <v>9.0857142857142801</v>
      </c>
      <c r="D10" s="2">
        <v>33.371428571428602</v>
      </c>
      <c r="E10" s="2">
        <v>57.657142857142802</v>
      </c>
      <c r="F10" s="2">
        <v>81.942857142857093</v>
      </c>
      <c r="G10" s="2">
        <v>106.228571428571</v>
      </c>
      <c r="H10" s="7">
        <v>4</v>
      </c>
    </row>
    <row r="11" spans="1:18" x14ac:dyDescent="0.25">
      <c r="A11" s="15">
        <v>10</v>
      </c>
      <c r="B11" s="8">
        <v>-29.8</v>
      </c>
      <c r="C11" s="2">
        <v>2.77142857142859</v>
      </c>
      <c r="D11" s="2">
        <v>35.342857142857198</v>
      </c>
      <c r="E11" s="2">
        <v>67.914285714285796</v>
      </c>
      <c r="F11" s="2">
        <v>100.485714285714</v>
      </c>
      <c r="G11" s="1">
        <v>5</v>
      </c>
      <c r="H11" s="7">
        <v>5</v>
      </c>
    </row>
    <row r="12" spans="1:18" x14ac:dyDescent="0.25">
      <c r="A12" s="15">
        <v>11</v>
      </c>
      <c r="B12" s="20">
        <v>-44.4</v>
      </c>
      <c r="C12" s="21">
        <v>-3.5428571428571201</v>
      </c>
      <c r="D12" s="21">
        <v>37.314285714285802</v>
      </c>
      <c r="E12" s="21">
        <v>78.171428571429004</v>
      </c>
      <c r="F12" s="21">
        <v>119.02857142857199</v>
      </c>
      <c r="G12" s="22">
        <v>6</v>
      </c>
      <c r="H12" s="23">
        <v>1</v>
      </c>
    </row>
    <row r="13" spans="1:18" x14ac:dyDescent="0.25">
      <c r="A13" s="15">
        <v>12</v>
      </c>
      <c r="B13" s="6">
        <v>-59</v>
      </c>
      <c r="C13" s="2">
        <v>-9.8571428571429198</v>
      </c>
      <c r="D13" s="1">
        <v>252</v>
      </c>
      <c r="E13" s="1">
        <v>189</v>
      </c>
      <c r="F13" s="1">
        <v>126</v>
      </c>
      <c r="G13" s="1">
        <v>63</v>
      </c>
      <c r="H13" s="7">
        <v>0</v>
      </c>
    </row>
    <row r="14" spans="1:18" x14ac:dyDescent="0.25">
      <c r="A14" s="15">
        <v>13</v>
      </c>
      <c r="B14" s="8">
        <v>-73.599999999999994</v>
      </c>
      <c r="C14" s="2">
        <v>-16.171428571428599</v>
      </c>
      <c r="D14" s="2">
        <v>41.257142857143002</v>
      </c>
      <c r="E14" s="2">
        <v>98.685714285713999</v>
      </c>
      <c r="F14" s="2">
        <v>156.11428571428601</v>
      </c>
      <c r="G14" s="2">
        <v>213.542857142857</v>
      </c>
      <c r="H14" s="7">
        <v>4</v>
      </c>
    </row>
    <row r="15" spans="1:18" x14ac:dyDescent="0.25">
      <c r="A15" s="15">
        <v>14</v>
      </c>
      <c r="B15" s="8">
        <v>-88.2</v>
      </c>
      <c r="C15" s="2">
        <v>-22.485714285714302</v>
      </c>
      <c r="D15" s="2">
        <v>43.228571428571001</v>
      </c>
      <c r="E15" s="2">
        <v>108.94285714285699</v>
      </c>
      <c r="F15" s="2">
        <v>174.65714285714299</v>
      </c>
      <c r="G15" s="1">
        <v>7</v>
      </c>
      <c r="H15" s="7">
        <v>54</v>
      </c>
    </row>
    <row r="16" spans="1:18" x14ac:dyDescent="0.25">
      <c r="A16" s="15">
        <v>15</v>
      </c>
      <c r="B16" s="8">
        <v>-102.8</v>
      </c>
      <c r="C16" s="2">
        <v>-28.8</v>
      </c>
      <c r="D16" s="2">
        <v>45.2</v>
      </c>
      <c r="E16" s="2">
        <v>119.2</v>
      </c>
      <c r="F16" s="2">
        <v>193.2</v>
      </c>
      <c r="G16" s="1">
        <v>4</v>
      </c>
      <c r="H16" s="7">
        <v>80</v>
      </c>
    </row>
    <row r="17" spans="1:8" x14ac:dyDescent="0.25">
      <c r="A17" s="15">
        <v>16</v>
      </c>
      <c r="B17" s="8">
        <v>-117.4</v>
      </c>
      <c r="C17" s="2">
        <v>-35.1142857142857</v>
      </c>
      <c r="D17" s="2">
        <v>47.171428571428997</v>
      </c>
      <c r="E17" s="2">
        <v>129.457142857143</v>
      </c>
      <c r="F17" s="2">
        <v>211.74285714285699</v>
      </c>
      <c r="G17" s="1">
        <v>4</v>
      </c>
      <c r="H17" s="7">
        <v>7</v>
      </c>
    </row>
    <row r="18" spans="1:8" ht="15.75" thickBot="1" x14ac:dyDescent="0.3">
      <c r="A18" s="16">
        <v>17</v>
      </c>
      <c r="B18" s="9">
        <v>-132</v>
      </c>
      <c r="C18" s="10">
        <v>-41.428571428571402</v>
      </c>
      <c r="D18" s="10">
        <v>49.142857142856997</v>
      </c>
      <c r="E18" s="10">
        <v>139.71428571428601</v>
      </c>
      <c r="F18" s="10">
        <v>230.28571428571399</v>
      </c>
      <c r="G18" s="10">
        <v>320.857142857143</v>
      </c>
      <c r="H18" s="11">
        <v>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workbookViewId="0">
      <selection activeCell="Z3" sqref="Z3"/>
    </sheetView>
  </sheetViews>
  <sheetFormatPr defaultRowHeight="15" x14ac:dyDescent="0.25"/>
  <cols>
    <col min="1" max="32" width="4.5703125" customWidth="1"/>
  </cols>
  <sheetData>
    <row r="1" spans="1:32" ht="15.75" thickBot="1" x14ac:dyDescent="0.3">
      <c r="A1" s="13" t="s">
        <v>0</v>
      </c>
      <c r="B1" s="53">
        <v>1</v>
      </c>
      <c r="C1" s="54"/>
      <c r="D1" s="55"/>
      <c r="E1" s="56">
        <v>2</v>
      </c>
      <c r="F1" s="56"/>
      <c r="G1" s="56"/>
      <c r="H1" s="53">
        <v>3</v>
      </c>
      <c r="I1" s="54"/>
      <c r="J1" s="55"/>
      <c r="K1" s="56">
        <v>4</v>
      </c>
      <c r="L1" s="56"/>
      <c r="M1" s="56"/>
      <c r="N1" s="53">
        <v>5</v>
      </c>
      <c r="O1" s="54"/>
      <c r="P1" s="55"/>
      <c r="Q1" s="56">
        <v>6</v>
      </c>
      <c r="R1" s="56"/>
      <c r="S1" s="56"/>
      <c r="T1" s="53">
        <v>7</v>
      </c>
      <c r="U1" s="54"/>
      <c r="V1" s="55"/>
      <c r="X1" s="12">
        <v>11</v>
      </c>
      <c r="Z1" s="17">
        <v>1</v>
      </c>
      <c r="AA1" s="18">
        <v>2</v>
      </c>
      <c r="AB1" s="18">
        <v>3</v>
      </c>
      <c r="AC1" s="18">
        <v>4</v>
      </c>
      <c r="AD1" s="18">
        <v>5</v>
      </c>
      <c r="AE1" s="18">
        <v>6</v>
      </c>
      <c r="AF1" s="19">
        <v>7</v>
      </c>
    </row>
    <row r="2" spans="1:32" x14ac:dyDescent="0.25">
      <c r="A2" s="14">
        <v>1</v>
      </c>
      <c r="B2" s="41"/>
      <c r="C2" s="42"/>
      <c r="D2" s="43">
        <v>3</v>
      </c>
      <c r="E2" s="24"/>
      <c r="F2" s="24"/>
      <c r="G2" s="28">
        <v>5</v>
      </c>
      <c r="H2" s="49"/>
      <c r="I2" s="50"/>
      <c r="J2" s="43">
        <v>8</v>
      </c>
      <c r="K2" s="24"/>
      <c r="L2" s="4"/>
      <c r="M2" s="28">
        <v>1</v>
      </c>
      <c r="N2" s="49"/>
      <c r="O2" s="50"/>
      <c r="P2" s="43">
        <v>0</v>
      </c>
      <c r="Q2" s="24"/>
      <c r="R2" s="4"/>
      <c r="S2" s="28">
        <v>8</v>
      </c>
      <c r="T2" s="49"/>
      <c r="U2" s="50"/>
      <c r="V2" s="43">
        <v>10</v>
      </c>
      <c r="Z2" s="20">
        <f>INDEX($B$2:$V$18,$X$1,Z1*3)</f>
        <v>-44.4</v>
      </c>
      <c r="AA2" s="20">
        <f t="shared" ref="AA2:AF2" si="0">INDEX($B$2:$V$18,$X$1,AA1*3)</f>
        <v>-3.5428571428571201</v>
      </c>
      <c r="AB2" s="20">
        <f t="shared" si="0"/>
        <v>37.314285714285802</v>
      </c>
      <c r="AC2" s="20">
        <f t="shared" si="0"/>
        <v>78.171428571429004</v>
      </c>
      <c r="AD2" s="20">
        <f t="shared" si="0"/>
        <v>119.02857142857199</v>
      </c>
      <c r="AE2" s="20">
        <f t="shared" si="0"/>
        <v>6</v>
      </c>
      <c r="AF2" s="20">
        <f t="shared" si="0"/>
        <v>1</v>
      </c>
    </row>
    <row r="3" spans="1:32" x14ac:dyDescent="0.25">
      <c r="A3" s="15">
        <v>2</v>
      </c>
      <c r="B3" s="36"/>
      <c r="C3" s="35"/>
      <c r="D3" s="7">
        <v>43</v>
      </c>
      <c r="E3" s="25"/>
      <c r="F3" s="25"/>
      <c r="G3" s="29">
        <v>36</v>
      </c>
      <c r="H3" s="6"/>
      <c r="I3" s="1"/>
      <c r="J3" s="7">
        <v>29</v>
      </c>
      <c r="K3" s="25"/>
      <c r="L3" s="1"/>
      <c r="M3" s="29">
        <v>22</v>
      </c>
      <c r="N3" s="6"/>
      <c r="O3" s="1"/>
      <c r="P3" s="7">
        <v>15</v>
      </c>
      <c r="Q3" s="25"/>
      <c r="R3" s="1"/>
      <c r="S3" s="29">
        <v>8</v>
      </c>
      <c r="T3" s="6"/>
      <c r="U3" s="1"/>
      <c r="V3" s="7">
        <v>1</v>
      </c>
    </row>
    <row r="4" spans="1:32" x14ac:dyDescent="0.25">
      <c r="A4" s="15">
        <v>3</v>
      </c>
      <c r="B4" s="36"/>
      <c r="C4" s="35"/>
      <c r="D4" s="7">
        <v>17</v>
      </c>
      <c r="E4" s="25"/>
      <c r="F4" s="25"/>
      <c r="G4" s="29">
        <v>15</v>
      </c>
      <c r="H4" s="6"/>
      <c r="I4" s="1"/>
      <c r="J4" s="7">
        <v>13</v>
      </c>
      <c r="K4" s="25"/>
      <c r="L4" s="1"/>
      <c r="M4" s="29">
        <v>11</v>
      </c>
      <c r="N4" s="6"/>
      <c r="O4" s="1"/>
      <c r="P4" s="7">
        <v>9</v>
      </c>
      <c r="Q4" s="25"/>
      <c r="R4" s="1"/>
      <c r="S4" s="29">
        <v>7</v>
      </c>
      <c r="T4" s="6"/>
      <c r="U4" s="1"/>
      <c r="V4" s="7">
        <v>5</v>
      </c>
    </row>
    <row r="5" spans="1:32" x14ac:dyDescent="0.25">
      <c r="A5" s="15">
        <v>4</v>
      </c>
      <c r="B5" s="36"/>
      <c r="C5" s="35"/>
      <c r="D5" s="7">
        <v>6</v>
      </c>
      <c r="E5" s="25"/>
      <c r="F5" s="25"/>
      <c r="G5" s="29">
        <v>6</v>
      </c>
      <c r="H5" s="6"/>
      <c r="I5" s="1"/>
      <c r="J5" s="7">
        <v>6</v>
      </c>
      <c r="K5" s="25"/>
      <c r="L5" s="1"/>
      <c r="M5" s="29">
        <v>6</v>
      </c>
      <c r="N5" s="6"/>
      <c r="O5" s="1"/>
      <c r="P5" s="7">
        <v>6</v>
      </c>
      <c r="Q5" s="25"/>
      <c r="R5" s="1"/>
      <c r="S5" s="29">
        <v>6</v>
      </c>
      <c r="T5" s="6"/>
      <c r="U5" s="1"/>
      <c r="V5" s="7">
        <v>6</v>
      </c>
    </row>
    <row r="6" spans="1:32" x14ac:dyDescent="0.25">
      <c r="A6" s="15">
        <v>5</v>
      </c>
      <c r="B6" s="36"/>
      <c r="C6" s="35"/>
      <c r="D6" s="7">
        <v>230</v>
      </c>
      <c r="E6" s="25"/>
      <c r="F6" s="25"/>
      <c r="G6" s="29">
        <v>193</v>
      </c>
      <c r="H6" s="6"/>
      <c r="I6" s="1"/>
      <c r="J6" s="7">
        <v>156</v>
      </c>
      <c r="K6" s="25"/>
      <c r="L6" s="1"/>
      <c r="M6" s="29">
        <v>119</v>
      </c>
      <c r="N6" s="6"/>
      <c r="O6" s="1"/>
      <c r="P6" s="7">
        <v>82</v>
      </c>
      <c r="Q6" s="25"/>
      <c r="R6" s="1"/>
      <c r="S6" s="29">
        <v>45</v>
      </c>
      <c r="T6" s="6"/>
      <c r="U6" s="1"/>
      <c r="V6" s="7">
        <v>8</v>
      </c>
    </row>
    <row r="7" spans="1:32" x14ac:dyDescent="0.25">
      <c r="A7" s="15">
        <v>6</v>
      </c>
      <c r="B7" s="36"/>
      <c r="C7" s="35"/>
      <c r="D7" s="7">
        <v>32</v>
      </c>
      <c r="E7" s="25"/>
      <c r="F7" s="25"/>
      <c r="G7" s="29">
        <v>29</v>
      </c>
      <c r="H7" s="6"/>
      <c r="I7" s="1"/>
      <c r="J7" s="7">
        <v>26</v>
      </c>
      <c r="K7" s="25"/>
      <c r="L7" s="1"/>
      <c r="M7" s="29">
        <v>23</v>
      </c>
      <c r="N7" s="6"/>
      <c r="O7" s="1"/>
      <c r="P7" s="7">
        <v>23</v>
      </c>
      <c r="Q7" s="25"/>
      <c r="R7" s="1"/>
      <c r="S7" s="29">
        <v>11</v>
      </c>
      <c r="T7" s="6"/>
      <c r="U7" s="1"/>
      <c r="V7" s="7">
        <v>17</v>
      </c>
    </row>
    <row r="8" spans="1:32" x14ac:dyDescent="0.25">
      <c r="A8" s="15">
        <v>7</v>
      </c>
      <c r="B8" s="36"/>
      <c r="C8" s="35"/>
      <c r="D8" s="7">
        <v>-69</v>
      </c>
      <c r="E8" s="25"/>
      <c r="F8" s="25"/>
      <c r="G8" s="29">
        <v>-54</v>
      </c>
      <c r="H8" s="6"/>
      <c r="I8" s="1"/>
      <c r="J8" s="7">
        <v>-39</v>
      </c>
      <c r="K8" s="25"/>
      <c r="L8" s="1"/>
      <c r="M8" s="29">
        <v>-24</v>
      </c>
      <c r="N8" s="6"/>
      <c r="O8" s="1"/>
      <c r="P8" s="7">
        <v>-9</v>
      </c>
      <c r="Q8" s="25"/>
      <c r="R8" s="1"/>
      <c r="S8" s="29">
        <v>6</v>
      </c>
      <c r="T8" s="6"/>
      <c r="U8" s="1"/>
      <c r="V8" s="7">
        <v>21</v>
      </c>
    </row>
    <row r="9" spans="1:32" x14ac:dyDescent="0.25">
      <c r="A9" s="15">
        <v>8</v>
      </c>
      <c r="B9" s="36"/>
      <c r="C9" s="35"/>
      <c r="D9" s="7">
        <v>-0.60000000000002296</v>
      </c>
      <c r="E9" s="25"/>
      <c r="F9" s="25"/>
      <c r="G9" s="29">
        <v>15.4</v>
      </c>
      <c r="H9" s="6"/>
      <c r="I9" s="1"/>
      <c r="J9" s="7">
        <v>14</v>
      </c>
      <c r="K9" s="25"/>
      <c r="L9" s="1"/>
      <c r="M9" s="29">
        <v>11</v>
      </c>
      <c r="N9" s="6"/>
      <c r="O9" s="1"/>
      <c r="P9" s="7">
        <v>8</v>
      </c>
      <c r="Q9" s="25"/>
      <c r="R9" s="1"/>
      <c r="S9" s="29">
        <v>5</v>
      </c>
      <c r="T9" s="6"/>
      <c r="U9" s="1"/>
      <c r="V9" s="7">
        <v>2</v>
      </c>
    </row>
    <row r="10" spans="1:32" x14ac:dyDescent="0.25">
      <c r="A10" s="15">
        <v>9</v>
      </c>
      <c r="B10" s="36"/>
      <c r="C10" s="35"/>
      <c r="D10" s="37">
        <v>-15.2</v>
      </c>
      <c r="E10" s="26"/>
      <c r="F10" s="26"/>
      <c r="G10" s="30">
        <v>9.0857142857142801</v>
      </c>
      <c r="H10" s="8"/>
      <c r="I10" s="2"/>
      <c r="J10" s="37">
        <v>33.371428571428602</v>
      </c>
      <c r="K10" s="26"/>
      <c r="L10" s="2"/>
      <c r="M10" s="30">
        <v>57.657142857142802</v>
      </c>
      <c r="N10" s="8"/>
      <c r="O10" s="2"/>
      <c r="P10" s="37">
        <v>81.942857142857093</v>
      </c>
      <c r="Q10" s="26"/>
      <c r="R10" s="2"/>
      <c r="S10" s="30">
        <v>106.228571428571</v>
      </c>
      <c r="T10" s="8"/>
      <c r="U10" s="2"/>
      <c r="V10" s="7">
        <v>4</v>
      </c>
    </row>
    <row r="11" spans="1:32" x14ac:dyDescent="0.25">
      <c r="A11" s="15">
        <v>10</v>
      </c>
      <c r="B11" s="36"/>
      <c r="C11" s="35"/>
      <c r="D11" s="37">
        <v>-29.8</v>
      </c>
      <c r="E11" s="26"/>
      <c r="F11" s="26"/>
      <c r="G11" s="30">
        <v>2.77142857142859</v>
      </c>
      <c r="H11" s="8"/>
      <c r="I11" s="2"/>
      <c r="J11" s="37">
        <v>35.342857142857198</v>
      </c>
      <c r="K11" s="26"/>
      <c r="L11" s="2"/>
      <c r="M11" s="30">
        <v>67.914285714285796</v>
      </c>
      <c r="N11" s="8"/>
      <c r="O11" s="2"/>
      <c r="P11" s="37">
        <v>100.485714285714</v>
      </c>
      <c r="Q11" s="26"/>
      <c r="R11" s="2"/>
      <c r="S11" s="29">
        <v>5</v>
      </c>
      <c r="T11" s="6"/>
      <c r="U11" s="1"/>
      <c r="V11" s="7">
        <v>5</v>
      </c>
    </row>
    <row r="12" spans="1:32" x14ac:dyDescent="0.25">
      <c r="A12" s="15">
        <v>11</v>
      </c>
      <c r="B12" s="36"/>
      <c r="C12" s="35"/>
      <c r="D12" s="38">
        <v>-44.4</v>
      </c>
      <c r="E12" s="33"/>
      <c r="F12" s="33"/>
      <c r="G12" s="44">
        <v>-3.5428571428571201</v>
      </c>
      <c r="H12" s="46"/>
      <c r="I12" s="34"/>
      <c r="J12" s="38">
        <v>37.314285714285802</v>
      </c>
      <c r="K12" s="33"/>
      <c r="L12" s="34"/>
      <c r="M12" s="44">
        <v>78.171428571429004</v>
      </c>
      <c r="N12" s="46"/>
      <c r="O12" s="34"/>
      <c r="P12" s="38">
        <v>119.02857142857199</v>
      </c>
      <c r="Q12" s="33"/>
      <c r="R12" s="34"/>
      <c r="S12" s="31">
        <v>6</v>
      </c>
      <c r="T12" s="52"/>
      <c r="U12" s="51"/>
      <c r="V12" s="23">
        <v>1</v>
      </c>
    </row>
    <row r="13" spans="1:32" x14ac:dyDescent="0.25">
      <c r="A13" s="15">
        <v>12</v>
      </c>
      <c r="B13" s="36"/>
      <c r="C13" s="35"/>
      <c r="D13" s="7">
        <v>-59</v>
      </c>
      <c r="E13" s="25"/>
      <c r="F13" s="25"/>
      <c r="G13" s="30">
        <v>-9.8571428571429198</v>
      </c>
      <c r="H13" s="8"/>
      <c r="I13" s="2"/>
      <c r="J13" s="7">
        <v>252</v>
      </c>
      <c r="K13" s="25"/>
      <c r="L13" s="1"/>
      <c r="M13" s="29">
        <v>189</v>
      </c>
      <c r="N13" s="6"/>
      <c r="O13" s="1"/>
      <c r="P13" s="7">
        <v>126</v>
      </c>
      <c r="Q13" s="25"/>
      <c r="R13" s="1"/>
      <c r="S13" s="29">
        <v>63</v>
      </c>
      <c r="T13" s="6"/>
      <c r="U13" s="1"/>
      <c r="V13" s="7">
        <v>0</v>
      </c>
    </row>
    <row r="14" spans="1:32" x14ac:dyDescent="0.25">
      <c r="A14" s="15">
        <v>13</v>
      </c>
      <c r="B14" s="36"/>
      <c r="C14" s="35"/>
      <c r="D14" s="37">
        <v>-73.599999999999994</v>
      </c>
      <c r="E14" s="26"/>
      <c r="F14" s="26"/>
      <c r="G14" s="30">
        <v>-16.171428571428599</v>
      </c>
      <c r="H14" s="8"/>
      <c r="I14" s="2"/>
      <c r="J14" s="37">
        <v>41.257142857143002</v>
      </c>
      <c r="K14" s="26"/>
      <c r="L14" s="2"/>
      <c r="M14" s="30">
        <v>98.685714285713999</v>
      </c>
      <c r="N14" s="8"/>
      <c r="O14" s="2"/>
      <c r="P14" s="37">
        <v>156.11428571428601</v>
      </c>
      <c r="Q14" s="26"/>
      <c r="R14" s="2"/>
      <c r="S14" s="30">
        <v>213.542857142857</v>
      </c>
      <c r="T14" s="8"/>
      <c r="U14" s="2"/>
      <c r="V14" s="7">
        <v>4</v>
      </c>
    </row>
    <row r="15" spans="1:32" x14ac:dyDescent="0.25">
      <c r="A15" s="15">
        <v>14</v>
      </c>
      <c r="B15" s="36"/>
      <c r="C15" s="35"/>
      <c r="D15" s="37">
        <v>-88.2</v>
      </c>
      <c r="E15" s="26"/>
      <c r="F15" s="26"/>
      <c r="G15" s="30">
        <v>-22.485714285714302</v>
      </c>
      <c r="H15" s="8"/>
      <c r="I15" s="2"/>
      <c r="J15" s="37">
        <v>43.228571428571001</v>
      </c>
      <c r="K15" s="26"/>
      <c r="L15" s="2"/>
      <c r="M15" s="30">
        <v>108.94285714285699</v>
      </c>
      <c r="N15" s="8"/>
      <c r="O15" s="2"/>
      <c r="P15" s="37">
        <v>174.65714285714299</v>
      </c>
      <c r="Q15" s="26"/>
      <c r="R15" s="2"/>
      <c r="S15" s="29">
        <v>7</v>
      </c>
      <c r="T15" s="6"/>
      <c r="U15" s="1"/>
      <c r="V15" s="7">
        <v>54</v>
      </c>
    </row>
    <row r="16" spans="1:32" x14ac:dyDescent="0.25">
      <c r="A16" s="15">
        <v>15</v>
      </c>
      <c r="B16" s="36"/>
      <c r="C16" s="35"/>
      <c r="D16" s="37">
        <v>-102.8</v>
      </c>
      <c r="E16" s="26"/>
      <c r="F16" s="26"/>
      <c r="G16" s="30">
        <v>-28.8</v>
      </c>
      <c r="H16" s="8"/>
      <c r="I16" s="2"/>
      <c r="J16" s="37">
        <v>45.2</v>
      </c>
      <c r="K16" s="26"/>
      <c r="L16" s="2"/>
      <c r="M16" s="30">
        <v>119.2</v>
      </c>
      <c r="N16" s="8"/>
      <c r="O16" s="2"/>
      <c r="P16" s="37">
        <v>193.2</v>
      </c>
      <c r="Q16" s="26"/>
      <c r="R16" s="2"/>
      <c r="S16" s="29">
        <v>4</v>
      </c>
      <c r="T16" s="6"/>
      <c r="U16" s="1"/>
      <c r="V16" s="7">
        <v>80</v>
      </c>
    </row>
    <row r="17" spans="1:22" x14ac:dyDescent="0.25">
      <c r="A17" s="15">
        <v>16</v>
      </c>
      <c r="B17" s="36"/>
      <c r="C17" s="35"/>
      <c r="D17" s="37">
        <v>-117.4</v>
      </c>
      <c r="E17" s="26"/>
      <c r="F17" s="26"/>
      <c r="G17" s="30">
        <v>-35.1142857142857</v>
      </c>
      <c r="H17" s="8"/>
      <c r="I17" s="2"/>
      <c r="J17" s="37">
        <v>47.171428571428997</v>
      </c>
      <c r="K17" s="26"/>
      <c r="L17" s="2"/>
      <c r="M17" s="30">
        <v>129.457142857143</v>
      </c>
      <c r="N17" s="8"/>
      <c r="O17" s="2"/>
      <c r="P17" s="37">
        <v>211.74285714285699</v>
      </c>
      <c r="Q17" s="26"/>
      <c r="R17" s="2"/>
      <c r="S17" s="29">
        <v>4</v>
      </c>
      <c r="T17" s="6"/>
      <c r="U17" s="1"/>
      <c r="V17" s="7">
        <v>7</v>
      </c>
    </row>
    <row r="18" spans="1:22" ht="15.75" thickBot="1" x14ac:dyDescent="0.3">
      <c r="A18" s="16">
        <v>17</v>
      </c>
      <c r="B18" s="39"/>
      <c r="C18" s="40"/>
      <c r="D18" s="11">
        <v>-132</v>
      </c>
      <c r="E18" s="27"/>
      <c r="F18" s="27"/>
      <c r="G18" s="32">
        <v>-41.428571428571402</v>
      </c>
      <c r="H18" s="47"/>
      <c r="I18" s="10"/>
      <c r="J18" s="48">
        <v>49.142857142856997</v>
      </c>
      <c r="K18" s="45"/>
      <c r="L18" s="10"/>
      <c r="M18" s="32">
        <v>139.71428571428601</v>
      </c>
      <c r="N18" s="47"/>
      <c r="O18" s="10"/>
      <c r="P18" s="48">
        <v>230.28571428571399</v>
      </c>
      <c r="Q18" s="45"/>
      <c r="R18" s="10"/>
      <c r="S18" s="32">
        <v>320.857142857143</v>
      </c>
      <c r="T18" s="47"/>
      <c r="U18" s="10"/>
      <c r="V18" s="11">
        <v>6</v>
      </c>
    </row>
  </sheetData>
  <mergeCells count="7">
    <mergeCell ref="T1:V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Вариант 1</vt:lpstr>
      <vt:lpstr>Вариант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user</cp:lastModifiedBy>
  <dcterms:created xsi:type="dcterms:W3CDTF">2016-08-24T15:12:40Z</dcterms:created>
  <dcterms:modified xsi:type="dcterms:W3CDTF">2016-08-24T15:46:54Z</dcterms:modified>
</cp:coreProperties>
</file>