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608" windowHeight="9432"/>
  </bookViews>
  <sheets>
    <sheet name="Лист1" sheetId="1" r:id="rId1"/>
  </sheets>
  <calcPr calcId="125725" iterate="1" iterateCount="4000"/>
</workbook>
</file>

<file path=xl/calcChain.xml><?xml version="1.0" encoding="utf-8"?>
<calcChain xmlns="http://schemas.openxmlformats.org/spreadsheetml/2006/main">
  <c r="T3" i="1"/>
  <c r="U3"/>
  <c r="V3"/>
  <c r="W3"/>
  <c r="X3"/>
  <c r="T4"/>
  <c r="U4"/>
  <c r="V4"/>
  <c r="W4"/>
  <c r="X4"/>
  <c r="T5"/>
  <c r="U5"/>
  <c r="V5"/>
  <c r="W5"/>
  <c r="X5"/>
  <c r="T6"/>
  <c r="U6"/>
  <c r="V6"/>
  <c r="W6"/>
  <c r="X6"/>
  <c r="T7"/>
  <c r="U7"/>
  <c r="V7"/>
  <c r="W7"/>
  <c r="X7"/>
  <c r="T8"/>
  <c r="U8"/>
  <c r="V8"/>
  <c r="W8"/>
  <c r="X8"/>
  <c r="T9"/>
  <c r="U9"/>
  <c r="V9"/>
  <c r="W9"/>
  <c r="X9"/>
  <c r="T10"/>
  <c r="U10"/>
  <c r="V10"/>
  <c r="W10"/>
  <c r="X10"/>
  <c r="T11"/>
  <c r="U11"/>
  <c r="V11"/>
  <c r="W11"/>
  <c r="X11"/>
  <c r="T12"/>
  <c r="U12"/>
  <c r="V12"/>
  <c r="W12"/>
  <c r="X12"/>
  <c r="T13"/>
  <c r="U13"/>
  <c r="V13"/>
  <c r="W13"/>
  <c r="X13"/>
  <c r="T14"/>
  <c r="U14"/>
  <c r="V14"/>
  <c r="W14"/>
  <c r="X14"/>
  <c r="T15"/>
  <c r="U15"/>
  <c r="V15"/>
  <c r="W15"/>
  <c r="X15"/>
  <c r="U2"/>
  <c r="V2"/>
  <c r="W2"/>
  <c r="X2"/>
  <c r="T2"/>
  <c r="O3" a="1"/>
  <c r="O3" s="1"/>
  <c r="P3" a="1"/>
  <c r="P3" s="1"/>
  <c r="Q3" a="1"/>
  <c r="Q3" s="1"/>
  <c r="R3" a="1"/>
  <c r="R3" s="1"/>
  <c r="S3" a="1"/>
  <c r="S3" s="1"/>
  <c r="O4" a="1"/>
  <c r="O4" s="1"/>
  <c r="P4" a="1"/>
  <c r="P4" s="1"/>
  <c r="Q4" a="1"/>
  <c r="Q4" s="1"/>
  <c r="R4" a="1"/>
  <c r="R4" s="1"/>
  <c r="S4" a="1"/>
  <c r="S4" s="1"/>
  <c r="O5" a="1"/>
  <c r="O5" s="1"/>
  <c r="P5" a="1"/>
  <c r="P5" s="1"/>
  <c r="Q5" a="1"/>
  <c r="Q5" s="1"/>
  <c r="R5" a="1"/>
  <c r="R5" s="1"/>
  <c r="S5" a="1"/>
  <c r="S5" s="1"/>
  <c r="O6" a="1"/>
  <c r="O6" s="1"/>
  <c r="P6" a="1"/>
  <c r="P6" s="1"/>
  <c r="Q6" a="1"/>
  <c r="Q6" s="1"/>
  <c r="R6" a="1"/>
  <c r="R6" s="1"/>
  <c r="S6" a="1"/>
  <c r="S6" s="1"/>
  <c r="O7" a="1"/>
  <c r="O7" s="1"/>
  <c r="P7" a="1"/>
  <c r="P7" s="1"/>
  <c r="Q7" a="1"/>
  <c r="Q7" s="1"/>
  <c r="R7" a="1"/>
  <c r="R7" s="1"/>
  <c r="S7" a="1"/>
  <c r="S7" s="1"/>
  <c r="O8" a="1"/>
  <c r="O8" s="1"/>
  <c r="P8" a="1"/>
  <c r="P8" s="1"/>
  <c r="Q8" a="1"/>
  <c r="Q8" s="1"/>
  <c r="R8" a="1"/>
  <c r="R8" s="1"/>
  <c r="S8" a="1"/>
  <c r="S8" s="1"/>
  <c r="O9" a="1"/>
  <c r="O9" s="1"/>
  <c r="P9" a="1"/>
  <c r="P9" s="1"/>
  <c r="Q9" a="1"/>
  <c r="Q9" s="1"/>
  <c r="R9" a="1"/>
  <c r="R9" s="1"/>
  <c r="S9" a="1"/>
  <c r="S9" s="1"/>
  <c r="O10" a="1"/>
  <c r="O10" s="1"/>
  <c r="P10" a="1"/>
  <c r="P10" s="1"/>
  <c r="Q10" a="1"/>
  <c r="Q10" s="1"/>
  <c r="R10" a="1"/>
  <c r="R10" s="1"/>
  <c r="S10" a="1"/>
  <c r="S10" s="1"/>
  <c r="O11" a="1"/>
  <c r="O11" s="1"/>
  <c r="P11" a="1"/>
  <c r="P11" s="1"/>
  <c r="Q11" a="1"/>
  <c r="Q11" s="1"/>
  <c r="R11" a="1"/>
  <c r="R11" s="1"/>
  <c r="S11" a="1"/>
  <c r="S11" s="1"/>
  <c r="O12" a="1"/>
  <c r="O12" s="1"/>
  <c r="P12" a="1"/>
  <c r="P12" s="1"/>
  <c r="Q12" a="1"/>
  <c r="Q12" s="1"/>
  <c r="R12" a="1"/>
  <c r="R12" s="1"/>
  <c r="S12" a="1"/>
  <c r="S12" s="1"/>
  <c r="O13" a="1"/>
  <c r="O13" s="1"/>
  <c r="P13" a="1"/>
  <c r="P13" s="1"/>
  <c r="Q13" a="1"/>
  <c r="Q13" s="1"/>
  <c r="R13" a="1"/>
  <c r="R13" s="1"/>
  <c r="S13" a="1"/>
  <c r="S13" s="1"/>
  <c r="O14" a="1"/>
  <c r="O14" s="1"/>
  <c r="P14" a="1"/>
  <c r="P14" s="1"/>
  <c r="Q14" a="1"/>
  <c r="Q14" s="1"/>
  <c r="R14" a="1"/>
  <c r="R14" s="1"/>
  <c r="S14" a="1"/>
  <c r="S14" s="1"/>
  <c r="O15" a="1"/>
  <c r="O15" s="1"/>
  <c r="P15" a="1"/>
  <c r="P15" s="1"/>
  <c r="Q15" a="1"/>
  <c r="Q15" s="1"/>
  <c r="R15" a="1"/>
  <c r="R15" s="1"/>
  <c r="S15" a="1"/>
  <c r="S15" s="1"/>
  <c r="P2" a="1"/>
  <c r="P2" s="1"/>
  <c r="Q2" a="1"/>
  <c r="Q2" s="1"/>
  <c r="R2" a="1"/>
  <c r="R2" s="1"/>
  <c r="S2" a="1"/>
  <c r="S2" s="1"/>
  <c r="O2" a="1"/>
  <c r="O2" s="1"/>
</calcChain>
</file>

<file path=xl/comments1.xml><?xml version="1.0" encoding="utf-8"?>
<comments xmlns="http://schemas.openxmlformats.org/spreadsheetml/2006/main">
  <authors>
    <author>Олег</author>
  </authors>
  <commentList>
    <comment ref="J8" authorId="0">
      <text>
        <r>
          <rPr>
            <b/>
            <sz val="9"/>
            <color indexed="81"/>
            <rFont val="Tahoma"/>
            <family val="2"/>
            <charset val="204"/>
          </rPr>
          <t>Олег:</t>
        </r>
        <r>
          <rPr>
            <sz val="9"/>
            <color indexed="81"/>
            <rFont val="Tahoma"/>
            <family val="2"/>
            <charset val="204"/>
          </rPr>
          <t xml:space="preserve">
Должно получиться так как J2:N3. Каждая строка массива B2:F14 рассматривается отдельно.</t>
        </r>
      </text>
    </comment>
  </commentList>
</comments>
</file>

<file path=xl/styles.xml><?xml version="1.0" encoding="utf-8"?>
<styleSheet xmlns="http://schemas.openxmlformats.org/spreadsheetml/2006/main">
  <numFmts count="1">
    <numFmt numFmtId="164" formatCode="0;;\-"/>
  </numFmts>
  <fonts count="5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5"/>
  <sheetViews>
    <sheetView tabSelected="1" workbookViewId="0">
      <selection activeCell="L14" sqref="L14"/>
    </sheetView>
  </sheetViews>
  <sheetFormatPr defaultRowHeight="14.4"/>
  <cols>
    <col min="1" max="1" width="6.109375" customWidth="1"/>
    <col min="2" max="6" width="5.5546875" customWidth="1"/>
    <col min="10" max="24" width="6.6640625" customWidth="1"/>
  </cols>
  <sheetData>
    <row r="1" spans="1:24" ht="15" thickBot="1">
      <c r="B1" s="5">
        <v>1</v>
      </c>
      <c r="C1" s="6">
        <v>2</v>
      </c>
      <c r="D1" s="6">
        <v>3</v>
      </c>
      <c r="E1" s="6">
        <v>4</v>
      </c>
      <c r="F1" s="7">
        <v>5</v>
      </c>
      <c r="G1" s="8">
        <v>1</v>
      </c>
      <c r="H1" s="9">
        <v>2</v>
      </c>
      <c r="I1" s="10">
        <v>3</v>
      </c>
      <c r="J1" s="11">
        <v>0</v>
      </c>
      <c r="K1" s="12">
        <v>1</v>
      </c>
      <c r="L1" s="12">
        <v>2</v>
      </c>
      <c r="M1" s="12">
        <v>3</v>
      </c>
      <c r="N1" s="13">
        <v>4</v>
      </c>
      <c r="O1" s="11">
        <v>0</v>
      </c>
      <c r="P1" s="12">
        <v>1</v>
      </c>
      <c r="Q1" s="12">
        <v>2</v>
      </c>
      <c r="R1" s="12">
        <v>3</v>
      </c>
      <c r="S1" s="13">
        <v>4</v>
      </c>
      <c r="T1" s="11">
        <v>0</v>
      </c>
      <c r="U1" s="12">
        <v>1</v>
      </c>
      <c r="V1" s="12">
        <v>2</v>
      </c>
      <c r="W1" s="12">
        <v>3</v>
      </c>
      <c r="X1" s="13">
        <v>4</v>
      </c>
    </row>
    <row r="2" spans="1:24">
      <c r="A2" s="2">
        <v>1</v>
      </c>
      <c r="B2" s="14">
        <v>2</v>
      </c>
      <c r="C2" s="15">
        <v>5</v>
      </c>
      <c r="D2" s="15">
        <v>17</v>
      </c>
      <c r="E2" s="15">
        <v>35</v>
      </c>
      <c r="F2" s="16">
        <v>60</v>
      </c>
      <c r="G2" s="14">
        <v>2</v>
      </c>
      <c r="H2" s="15">
        <v>6</v>
      </c>
      <c r="I2" s="16">
        <v>8</v>
      </c>
      <c r="J2" s="22">
        <v>1</v>
      </c>
      <c r="K2" s="22">
        <v>1</v>
      </c>
      <c r="L2" s="22">
        <v>1</v>
      </c>
      <c r="M2" s="22">
        <v>2</v>
      </c>
      <c r="N2" s="22">
        <v>0</v>
      </c>
      <c r="O2" s="22">
        <f t="array" aca="1" ref="O2" ca="1">SUM(--($B2:$F2=TRANSPOSE(OFFSET($G$2,J$1,,,3))))</f>
        <v>1</v>
      </c>
      <c r="P2" s="23">
        <f t="array" aca="1" ref="P2" ca="1">SUM(--($B2:$F2=TRANSPOSE(OFFSET($G$2,K$1,,,3))))</f>
        <v>1</v>
      </c>
      <c r="Q2" s="23">
        <f t="array" aca="1" ref="Q2" ca="1">SUM(--($B2:$F2=TRANSPOSE(OFFSET($G$2,L$1,,,3))))</f>
        <v>1</v>
      </c>
      <c r="R2" s="23">
        <f t="array" aca="1" ref="R2" ca="1">SUM(--($B2:$F2=TRANSPOSE(OFFSET($G$2,M$1,,,3))))</f>
        <v>2</v>
      </c>
      <c r="S2" s="24">
        <f t="array" aca="1" ref="S2" ca="1">SUM(--($B2:$F2=TRANSPOSE(OFFSET($G$2,N$1,,,3))))</f>
        <v>0</v>
      </c>
      <c r="T2" s="22">
        <f>SUMPRODUCT(COUNTIF(INDEX($G$2:$I$6,J$1+1,),$B2:$F2))</f>
        <v>1</v>
      </c>
      <c r="U2" s="23">
        <f t="shared" ref="U2:X2" si="0">SUMPRODUCT(COUNTIF(INDEX($G$2:$I$6,K$1+1,),$B2:$F2))</f>
        <v>1</v>
      </c>
      <c r="V2" s="23">
        <f t="shared" si="0"/>
        <v>1</v>
      </c>
      <c r="W2" s="23">
        <f t="shared" si="0"/>
        <v>2</v>
      </c>
      <c r="X2" s="24">
        <f t="shared" si="0"/>
        <v>0</v>
      </c>
    </row>
    <row r="3" spans="1:24">
      <c r="A3" s="3">
        <v>2</v>
      </c>
      <c r="B3" s="17">
        <v>4</v>
      </c>
      <c r="C3" s="1">
        <v>5</v>
      </c>
      <c r="D3" s="1">
        <v>8</v>
      </c>
      <c r="E3" s="1">
        <v>18</v>
      </c>
      <c r="F3" s="18">
        <v>21</v>
      </c>
      <c r="G3" s="17">
        <v>1</v>
      </c>
      <c r="H3" s="1">
        <v>5</v>
      </c>
      <c r="I3" s="18">
        <v>21</v>
      </c>
      <c r="J3" s="22">
        <v>3</v>
      </c>
      <c r="K3" s="22">
        <v>0</v>
      </c>
      <c r="L3" s="22">
        <v>0</v>
      </c>
      <c r="M3" s="22">
        <v>1</v>
      </c>
      <c r="N3" s="22">
        <v>3</v>
      </c>
      <c r="O3" s="25">
        <f t="array" aca="1" ref="O3" ca="1">SUM(--($B3:$F3=TRANSPOSE(OFFSET($G$2,J$1,,,3))))</f>
        <v>1</v>
      </c>
      <c r="P3" s="26">
        <f t="array" aca="1" ref="P3" ca="1">SUM(--($B3:$F3=TRANSPOSE(OFFSET($G$2,K$1,,,3))))</f>
        <v>2</v>
      </c>
      <c r="Q3" s="26">
        <f t="array" aca="1" ref="Q3" ca="1">SUM(--($B3:$F3=TRANSPOSE(OFFSET($G$2,L$1,,,3))))</f>
        <v>0</v>
      </c>
      <c r="R3" s="26">
        <f t="array" aca="1" ref="R3" ca="1">SUM(--($B3:$F3=TRANSPOSE(OFFSET($G$2,M$1,,,3))))</f>
        <v>0</v>
      </c>
      <c r="S3" s="27">
        <f t="array" aca="1" ref="S3" ca="1">SUM(--($B3:$F3=TRANSPOSE(OFFSET($G$2,N$1,,,3))))</f>
        <v>1</v>
      </c>
      <c r="T3" s="25">
        <f t="shared" ref="T3:T15" si="1">SUMPRODUCT(COUNTIF(INDEX($G$2:$I$6,J$1+1,),$B3:$F3))</f>
        <v>1</v>
      </c>
      <c r="U3" s="26">
        <f t="shared" ref="U3:U15" si="2">SUMPRODUCT(COUNTIF(INDEX($G$2:$I$6,K$1+1,),$B3:$F3))</f>
        <v>2</v>
      </c>
      <c r="V3" s="26">
        <f t="shared" ref="V3:V15" si="3">SUMPRODUCT(COUNTIF(INDEX($G$2:$I$6,L$1+1,),$B3:$F3))</f>
        <v>0</v>
      </c>
      <c r="W3" s="26">
        <f t="shared" ref="W3:W15" si="4">SUMPRODUCT(COUNTIF(INDEX($G$2:$I$6,M$1+1,),$B3:$F3))</f>
        <v>0</v>
      </c>
      <c r="X3" s="27">
        <f t="shared" ref="X3:X15" si="5">SUMPRODUCT(COUNTIF(INDEX($G$2:$I$6,N$1+1,),$B3:$F3))</f>
        <v>1</v>
      </c>
    </row>
    <row r="4" spans="1:24">
      <c r="A4" s="3">
        <v>3</v>
      </c>
      <c r="B4" s="17">
        <v>4</v>
      </c>
      <c r="C4" s="1">
        <v>9</v>
      </c>
      <c r="D4" s="1">
        <v>25</v>
      </c>
      <c r="E4" s="1">
        <v>30</v>
      </c>
      <c r="F4" s="18">
        <v>40</v>
      </c>
      <c r="G4" s="17">
        <v>17</v>
      </c>
      <c r="H4" s="1">
        <v>19</v>
      </c>
      <c r="I4" s="18">
        <v>24</v>
      </c>
      <c r="J4" s="22"/>
      <c r="K4" s="22"/>
      <c r="L4" s="22"/>
      <c r="M4" s="22"/>
      <c r="N4" s="22"/>
      <c r="O4" s="25">
        <f t="array" aca="1" ref="O4" ca="1">SUM(--($B4:$F4=TRANSPOSE(OFFSET($G$2,J$1,,,3))))</f>
        <v>0</v>
      </c>
      <c r="P4" s="26">
        <f t="array" aca="1" ref="P4" ca="1">SUM(--($B4:$F4=TRANSPOSE(OFFSET($G$2,K$1,,,3))))</f>
        <v>0</v>
      </c>
      <c r="Q4" s="26">
        <f t="array" aca="1" ref="Q4" ca="1">SUM(--($B4:$F4=TRANSPOSE(OFFSET($G$2,L$1,,,3))))</f>
        <v>0</v>
      </c>
      <c r="R4" s="26">
        <f t="array" aca="1" ref="R4" ca="1">SUM(--($B4:$F4=TRANSPOSE(OFFSET($G$2,M$1,,,3))))</f>
        <v>0</v>
      </c>
      <c r="S4" s="27">
        <f t="array" aca="1" ref="S4" ca="1">SUM(--($B4:$F4=TRANSPOSE(OFFSET($G$2,N$1,,,3))))</f>
        <v>1</v>
      </c>
      <c r="T4" s="25">
        <f t="shared" si="1"/>
        <v>0</v>
      </c>
      <c r="U4" s="26">
        <f t="shared" si="2"/>
        <v>0</v>
      </c>
      <c r="V4" s="26">
        <f t="shared" si="3"/>
        <v>0</v>
      </c>
      <c r="W4" s="26">
        <f t="shared" si="4"/>
        <v>0</v>
      </c>
      <c r="X4" s="27">
        <f t="shared" si="5"/>
        <v>1</v>
      </c>
    </row>
    <row r="5" spans="1:24">
      <c r="A5" s="3">
        <v>4</v>
      </c>
      <c r="B5" s="17">
        <v>7</v>
      </c>
      <c r="C5" s="1">
        <v>41</v>
      </c>
      <c r="D5" s="1">
        <v>42</v>
      </c>
      <c r="E5" s="1">
        <v>50</v>
      </c>
      <c r="F5" s="18">
        <v>55</v>
      </c>
      <c r="G5" s="17">
        <v>12</v>
      </c>
      <c r="H5" s="1">
        <v>35</v>
      </c>
      <c r="I5" s="18">
        <v>60</v>
      </c>
      <c r="J5" s="22"/>
      <c r="K5" s="22"/>
      <c r="L5" s="22"/>
      <c r="M5" s="22"/>
      <c r="N5" s="22"/>
      <c r="O5" s="25">
        <f t="array" aca="1" ref="O5" ca="1">SUM(--($B5:$F5=TRANSPOSE(OFFSET($G$2,J$1,,,3))))</f>
        <v>0</v>
      </c>
      <c r="P5" s="26">
        <f t="array" aca="1" ref="P5" ca="1">SUM(--($B5:$F5=TRANSPOSE(OFFSET($G$2,K$1,,,3))))</f>
        <v>0</v>
      </c>
      <c r="Q5" s="26">
        <f t="array" aca="1" ref="Q5" ca="1">SUM(--($B5:$F5=TRANSPOSE(OFFSET($G$2,L$1,,,3))))</f>
        <v>0</v>
      </c>
      <c r="R5" s="26">
        <f t="array" aca="1" ref="R5" ca="1">SUM(--($B5:$F5=TRANSPOSE(OFFSET($G$2,M$1,,,3))))</f>
        <v>0</v>
      </c>
      <c r="S5" s="27">
        <f t="array" aca="1" ref="S5" ca="1">SUM(--($B5:$F5=TRANSPOSE(OFFSET($G$2,N$1,,,3))))</f>
        <v>1</v>
      </c>
      <c r="T5" s="25">
        <f t="shared" si="1"/>
        <v>0</v>
      </c>
      <c r="U5" s="26">
        <f t="shared" si="2"/>
        <v>0</v>
      </c>
      <c r="V5" s="26">
        <f t="shared" si="3"/>
        <v>0</v>
      </c>
      <c r="W5" s="26">
        <f t="shared" si="4"/>
        <v>0</v>
      </c>
      <c r="X5" s="27">
        <f t="shared" si="5"/>
        <v>1</v>
      </c>
    </row>
    <row r="6" spans="1:24">
      <c r="A6" s="3">
        <v>5</v>
      </c>
      <c r="B6" s="17">
        <v>14</v>
      </c>
      <c r="C6" s="1">
        <v>18</v>
      </c>
      <c r="D6" s="1">
        <v>19</v>
      </c>
      <c r="E6" s="1">
        <v>22</v>
      </c>
      <c r="F6" s="18">
        <v>47</v>
      </c>
      <c r="G6" s="17">
        <v>4</v>
      </c>
      <c r="H6" s="1">
        <v>7</v>
      </c>
      <c r="I6" s="18">
        <v>6</v>
      </c>
      <c r="J6" s="22"/>
      <c r="K6" s="22"/>
      <c r="L6" s="22"/>
      <c r="M6" s="22"/>
      <c r="N6" s="22"/>
      <c r="O6" s="25">
        <f t="array" aca="1" ref="O6" ca="1">SUM(--($B6:$F6=TRANSPOSE(OFFSET($G$2,J$1,,,3))))</f>
        <v>0</v>
      </c>
      <c r="P6" s="26">
        <f t="array" aca="1" ref="P6" ca="1">SUM(--($B6:$F6=TRANSPOSE(OFFSET($G$2,K$1,,,3))))</f>
        <v>0</v>
      </c>
      <c r="Q6" s="26">
        <f t="array" aca="1" ref="Q6" ca="1">SUM(--($B6:$F6=TRANSPOSE(OFFSET($G$2,L$1,,,3))))</f>
        <v>1</v>
      </c>
      <c r="R6" s="26">
        <f t="array" aca="1" ref="R6" ca="1">SUM(--($B6:$F6=TRANSPOSE(OFFSET($G$2,M$1,,,3))))</f>
        <v>0</v>
      </c>
      <c r="S6" s="27">
        <f t="array" aca="1" ref="S6" ca="1">SUM(--($B6:$F6=TRANSPOSE(OFFSET($G$2,N$1,,,3))))</f>
        <v>0</v>
      </c>
      <c r="T6" s="25">
        <f t="shared" si="1"/>
        <v>0</v>
      </c>
      <c r="U6" s="26">
        <f t="shared" si="2"/>
        <v>0</v>
      </c>
      <c r="V6" s="26">
        <f t="shared" si="3"/>
        <v>1</v>
      </c>
      <c r="W6" s="26">
        <f t="shared" si="4"/>
        <v>0</v>
      </c>
      <c r="X6" s="27">
        <f t="shared" si="5"/>
        <v>0</v>
      </c>
    </row>
    <row r="7" spans="1:24">
      <c r="A7" s="3">
        <v>6</v>
      </c>
      <c r="B7" s="17">
        <v>1</v>
      </c>
      <c r="C7" s="1">
        <v>3</v>
      </c>
      <c r="D7" s="1">
        <v>9</v>
      </c>
      <c r="E7" s="1">
        <v>14</v>
      </c>
      <c r="F7" s="18">
        <v>15</v>
      </c>
      <c r="G7" s="17">
        <v>8</v>
      </c>
      <c r="H7" s="1">
        <v>18</v>
      </c>
      <c r="I7" s="18">
        <v>22</v>
      </c>
      <c r="J7" s="22"/>
      <c r="K7" s="22"/>
      <c r="L7" s="22"/>
      <c r="M7" s="22"/>
      <c r="N7" s="22"/>
      <c r="O7" s="25">
        <f t="array" aca="1" ref="O7" ca="1">SUM(--($B7:$F7=TRANSPOSE(OFFSET($G$2,J$1,,,3))))</f>
        <v>0</v>
      </c>
      <c r="P7" s="26">
        <f t="array" aca="1" ref="P7" ca="1">SUM(--($B7:$F7=TRANSPOSE(OFFSET($G$2,K$1,,,3))))</f>
        <v>1</v>
      </c>
      <c r="Q7" s="26">
        <f t="array" aca="1" ref="Q7" ca="1">SUM(--($B7:$F7=TRANSPOSE(OFFSET($G$2,L$1,,,3))))</f>
        <v>0</v>
      </c>
      <c r="R7" s="26">
        <f t="array" aca="1" ref="R7" ca="1">SUM(--($B7:$F7=TRANSPOSE(OFFSET($G$2,M$1,,,3))))</f>
        <v>0</v>
      </c>
      <c r="S7" s="27">
        <f t="array" aca="1" ref="S7" ca="1">SUM(--($B7:$F7=TRANSPOSE(OFFSET($G$2,N$1,,,3))))</f>
        <v>0</v>
      </c>
      <c r="T7" s="25">
        <f t="shared" si="1"/>
        <v>0</v>
      </c>
      <c r="U7" s="26">
        <f t="shared" si="2"/>
        <v>1</v>
      </c>
      <c r="V7" s="26">
        <f t="shared" si="3"/>
        <v>0</v>
      </c>
      <c r="W7" s="26">
        <f t="shared" si="4"/>
        <v>0</v>
      </c>
      <c r="X7" s="27">
        <f t="shared" si="5"/>
        <v>0</v>
      </c>
    </row>
    <row r="8" spans="1:24">
      <c r="A8" s="3">
        <v>7</v>
      </c>
      <c r="B8" s="17">
        <v>2</v>
      </c>
      <c r="C8" s="1">
        <v>3</v>
      </c>
      <c r="D8" s="1">
        <v>4</v>
      </c>
      <c r="E8" s="1">
        <v>6</v>
      </c>
      <c r="F8" s="18">
        <v>7</v>
      </c>
      <c r="G8" s="17"/>
      <c r="H8" s="1"/>
      <c r="I8" s="18"/>
      <c r="J8" s="22"/>
      <c r="K8" s="22"/>
      <c r="L8" s="22"/>
      <c r="M8" s="22"/>
      <c r="N8" s="22"/>
      <c r="O8" s="25">
        <f t="array" aca="1" ref="O8" ca="1">SUM(--($B8:$F8=TRANSPOSE(OFFSET($G$2,J$1,,,3))))</f>
        <v>2</v>
      </c>
      <c r="P8" s="26">
        <f t="array" aca="1" ref="P8" ca="1">SUM(--($B8:$F8=TRANSPOSE(OFFSET($G$2,K$1,,,3))))</f>
        <v>0</v>
      </c>
      <c r="Q8" s="26">
        <f t="array" aca="1" ref="Q8" ca="1">SUM(--($B8:$F8=TRANSPOSE(OFFSET($G$2,L$1,,,3))))</f>
        <v>0</v>
      </c>
      <c r="R8" s="26">
        <f t="array" aca="1" ref="R8" ca="1">SUM(--($B8:$F8=TRANSPOSE(OFFSET($G$2,M$1,,,3))))</f>
        <v>0</v>
      </c>
      <c r="S8" s="27">
        <f t="array" aca="1" ref="S8" ca="1">SUM(--($B8:$F8=TRANSPOSE(OFFSET($G$2,N$1,,,3))))</f>
        <v>3</v>
      </c>
      <c r="T8" s="25">
        <f t="shared" si="1"/>
        <v>2</v>
      </c>
      <c r="U8" s="26">
        <f t="shared" si="2"/>
        <v>0</v>
      </c>
      <c r="V8" s="26">
        <f t="shared" si="3"/>
        <v>0</v>
      </c>
      <c r="W8" s="26">
        <f t="shared" si="4"/>
        <v>0</v>
      </c>
      <c r="X8" s="27">
        <f t="shared" si="5"/>
        <v>3</v>
      </c>
    </row>
    <row r="9" spans="1:24">
      <c r="A9" s="3">
        <v>8</v>
      </c>
      <c r="B9" s="17"/>
      <c r="C9" s="1"/>
      <c r="D9" s="1"/>
      <c r="E9" s="1"/>
      <c r="F9" s="18"/>
      <c r="G9" s="17"/>
      <c r="H9" s="1"/>
      <c r="I9" s="18"/>
      <c r="J9" s="22"/>
      <c r="K9" s="22"/>
      <c r="L9" s="22"/>
      <c r="M9" s="22"/>
      <c r="N9" s="22"/>
      <c r="O9" s="25">
        <f t="array" aca="1" ref="O9" ca="1">SUM(--($B9:$F9=TRANSPOSE(OFFSET($G$2,J$1,,,3))))</f>
        <v>0</v>
      </c>
      <c r="P9" s="26">
        <f t="array" aca="1" ref="P9" ca="1">SUM(--($B9:$F9=TRANSPOSE(OFFSET($G$2,K$1,,,3))))</f>
        <v>0</v>
      </c>
      <c r="Q9" s="26">
        <f t="array" aca="1" ref="Q9" ca="1">SUM(--($B9:$F9=TRANSPOSE(OFFSET($G$2,L$1,,,3))))</f>
        <v>0</v>
      </c>
      <c r="R9" s="26">
        <f t="array" aca="1" ref="R9" ca="1">SUM(--($B9:$F9=TRANSPOSE(OFFSET($G$2,M$1,,,3))))</f>
        <v>0</v>
      </c>
      <c r="S9" s="27">
        <f t="array" aca="1" ref="S9" ca="1">SUM(--($B9:$F9=TRANSPOSE(OFFSET($G$2,N$1,,,3))))</f>
        <v>0</v>
      </c>
      <c r="T9" s="25">
        <f t="shared" si="1"/>
        <v>0</v>
      </c>
      <c r="U9" s="26">
        <f t="shared" si="2"/>
        <v>0</v>
      </c>
      <c r="V9" s="26">
        <f t="shared" si="3"/>
        <v>0</v>
      </c>
      <c r="W9" s="26">
        <f t="shared" si="4"/>
        <v>0</v>
      </c>
      <c r="X9" s="27">
        <f t="shared" si="5"/>
        <v>0</v>
      </c>
    </row>
    <row r="10" spans="1:24">
      <c r="A10" s="3">
        <v>9</v>
      </c>
      <c r="B10" s="17"/>
      <c r="C10" s="1"/>
      <c r="D10" s="1"/>
      <c r="E10" s="1"/>
      <c r="F10" s="18"/>
      <c r="G10" s="17"/>
      <c r="H10" s="1"/>
      <c r="I10" s="18"/>
      <c r="J10" s="22"/>
      <c r="K10" s="22"/>
      <c r="L10" s="22"/>
      <c r="M10" s="22"/>
      <c r="N10" s="22"/>
      <c r="O10" s="25">
        <f t="array" aca="1" ref="O10" ca="1">SUM(--($B10:$F10=TRANSPOSE(OFFSET($G$2,J$1,,,3))))</f>
        <v>0</v>
      </c>
      <c r="P10" s="26">
        <f t="array" aca="1" ref="P10" ca="1">SUM(--($B10:$F10=TRANSPOSE(OFFSET($G$2,K$1,,,3))))</f>
        <v>0</v>
      </c>
      <c r="Q10" s="26">
        <f t="array" aca="1" ref="Q10" ca="1">SUM(--($B10:$F10=TRANSPOSE(OFFSET($G$2,L$1,,,3))))</f>
        <v>0</v>
      </c>
      <c r="R10" s="26">
        <f t="array" aca="1" ref="R10" ca="1">SUM(--($B10:$F10=TRANSPOSE(OFFSET($G$2,M$1,,,3))))</f>
        <v>0</v>
      </c>
      <c r="S10" s="27">
        <f t="array" aca="1" ref="S10" ca="1">SUM(--($B10:$F10=TRANSPOSE(OFFSET($G$2,N$1,,,3))))</f>
        <v>0</v>
      </c>
      <c r="T10" s="25">
        <f t="shared" si="1"/>
        <v>0</v>
      </c>
      <c r="U10" s="26">
        <f t="shared" si="2"/>
        <v>0</v>
      </c>
      <c r="V10" s="26">
        <f t="shared" si="3"/>
        <v>0</v>
      </c>
      <c r="W10" s="26">
        <f t="shared" si="4"/>
        <v>0</v>
      </c>
      <c r="X10" s="27">
        <f t="shared" si="5"/>
        <v>0</v>
      </c>
    </row>
    <row r="11" spans="1:24">
      <c r="A11" s="3">
        <v>10</v>
      </c>
      <c r="B11" s="17"/>
      <c r="C11" s="1"/>
      <c r="D11" s="1"/>
      <c r="E11" s="1"/>
      <c r="F11" s="18"/>
      <c r="G11" s="17"/>
      <c r="H11" s="1"/>
      <c r="I11" s="18"/>
      <c r="J11" s="22"/>
      <c r="K11" s="22"/>
      <c r="L11" s="22"/>
      <c r="M11" s="22"/>
      <c r="N11" s="22"/>
      <c r="O11" s="25">
        <f t="array" aca="1" ref="O11" ca="1">SUM(--($B11:$F11=TRANSPOSE(OFFSET($G$2,J$1,,,3))))</f>
        <v>0</v>
      </c>
      <c r="P11" s="26">
        <f t="array" aca="1" ref="P11" ca="1">SUM(--($B11:$F11=TRANSPOSE(OFFSET($G$2,K$1,,,3))))</f>
        <v>0</v>
      </c>
      <c r="Q11" s="26">
        <f t="array" aca="1" ref="Q11" ca="1">SUM(--($B11:$F11=TRANSPOSE(OFFSET($G$2,L$1,,,3))))</f>
        <v>0</v>
      </c>
      <c r="R11" s="26">
        <f t="array" aca="1" ref="R11" ca="1">SUM(--($B11:$F11=TRANSPOSE(OFFSET($G$2,M$1,,,3))))</f>
        <v>0</v>
      </c>
      <c r="S11" s="27">
        <f t="array" aca="1" ref="S11" ca="1">SUM(--($B11:$F11=TRANSPOSE(OFFSET($G$2,N$1,,,3))))</f>
        <v>0</v>
      </c>
      <c r="T11" s="25">
        <f t="shared" si="1"/>
        <v>0</v>
      </c>
      <c r="U11" s="26">
        <f t="shared" si="2"/>
        <v>0</v>
      </c>
      <c r="V11" s="26">
        <f t="shared" si="3"/>
        <v>0</v>
      </c>
      <c r="W11" s="26">
        <f t="shared" si="4"/>
        <v>0</v>
      </c>
      <c r="X11" s="27">
        <f t="shared" si="5"/>
        <v>0</v>
      </c>
    </row>
    <row r="12" spans="1:24">
      <c r="A12" s="3">
        <v>11</v>
      </c>
      <c r="B12" s="17"/>
      <c r="C12" s="1"/>
      <c r="D12" s="1"/>
      <c r="E12" s="1"/>
      <c r="F12" s="18"/>
      <c r="G12" s="17"/>
      <c r="H12" s="1"/>
      <c r="I12" s="18"/>
      <c r="J12" s="22"/>
      <c r="K12" s="22"/>
      <c r="L12" s="22"/>
      <c r="M12" s="22"/>
      <c r="N12" s="22"/>
      <c r="O12" s="25">
        <f t="array" aca="1" ref="O12" ca="1">SUM(--($B12:$F12=TRANSPOSE(OFFSET($G$2,J$1,,,3))))</f>
        <v>0</v>
      </c>
      <c r="P12" s="26">
        <f t="array" aca="1" ref="P12" ca="1">SUM(--($B12:$F12=TRANSPOSE(OFFSET($G$2,K$1,,,3))))</f>
        <v>0</v>
      </c>
      <c r="Q12" s="26">
        <f t="array" aca="1" ref="Q12" ca="1">SUM(--($B12:$F12=TRANSPOSE(OFFSET($G$2,L$1,,,3))))</f>
        <v>0</v>
      </c>
      <c r="R12" s="26">
        <f t="array" aca="1" ref="R12" ca="1">SUM(--($B12:$F12=TRANSPOSE(OFFSET($G$2,M$1,,,3))))</f>
        <v>0</v>
      </c>
      <c r="S12" s="27">
        <f t="array" aca="1" ref="S12" ca="1">SUM(--($B12:$F12=TRANSPOSE(OFFSET($G$2,N$1,,,3))))</f>
        <v>0</v>
      </c>
      <c r="T12" s="25">
        <f t="shared" si="1"/>
        <v>0</v>
      </c>
      <c r="U12" s="26">
        <f t="shared" si="2"/>
        <v>0</v>
      </c>
      <c r="V12" s="26">
        <f t="shared" si="3"/>
        <v>0</v>
      </c>
      <c r="W12" s="26">
        <f t="shared" si="4"/>
        <v>0</v>
      </c>
      <c r="X12" s="27">
        <f t="shared" si="5"/>
        <v>0</v>
      </c>
    </row>
    <row r="13" spans="1:24">
      <c r="A13" s="3">
        <v>12</v>
      </c>
      <c r="B13" s="17"/>
      <c r="C13" s="1"/>
      <c r="D13" s="1"/>
      <c r="E13" s="1"/>
      <c r="F13" s="18"/>
      <c r="G13" s="17"/>
      <c r="H13" s="1"/>
      <c r="I13" s="18"/>
      <c r="J13" s="22"/>
      <c r="K13" s="22"/>
      <c r="L13" s="22"/>
      <c r="M13" s="22"/>
      <c r="N13" s="22"/>
      <c r="O13" s="25">
        <f t="array" aca="1" ref="O13" ca="1">SUM(--($B13:$F13=TRANSPOSE(OFFSET($G$2,J$1,,,3))))</f>
        <v>0</v>
      </c>
      <c r="P13" s="26">
        <f t="array" aca="1" ref="P13" ca="1">SUM(--($B13:$F13=TRANSPOSE(OFFSET($G$2,K$1,,,3))))</f>
        <v>0</v>
      </c>
      <c r="Q13" s="26">
        <f t="array" aca="1" ref="Q13" ca="1">SUM(--($B13:$F13=TRANSPOSE(OFFSET($G$2,L$1,,,3))))</f>
        <v>0</v>
      </c>
      <c r="R13" s="26">
        <f t="array" aca="1" ref="R13" ca="1">SUM(--($B13:$F13=TRANSPOSE(OFFSET($G$2,M$1,,,3))))</f>
        <v>0</v>
      </c>
      <c r="S13" s="27">
        <f t="array" aca="1" ref="S13" ca="1">SUM(--($B13:$F13=TRANSPOSE(OFFSET($G$2,N$1,,,3))))</f>
        <v>0</v>
      </c>
      <c r="T13" s="25">
        <f t="shared" si="1"/>
        <v>0</v>
      </c>
      <c r="U13" s="26">
        <f t="shared" si="2"/>
        <v>0</v>
      </c>
      <c r="V13" s="26">
        <f t="shared" si="3"/>
        <v>0</v>
      </c>
      <c r="W13" s="26">
        <f t="shared" si="4"/>
        <v>0</v>
      </c>
      <c r="X13" s="27">
        <f t="shared" si="5"/>
        <v>0</v>
      </c>
    </row>
    <row r="14" spans="1:24">
      <c r="A14" s="3">
        <v>13</v>
      </c>
      <c r="B14" s="17"/>
      <c r="C14" s="1"/>
      <c r="D14" s="1"/>
      <c r="E14" s="1"/>
      <c r="F14" s="18"/>
      <c r="G14" s="17"/>
      <c r="H14" s="1"/>
      <c r="I14" s="18"/>
      <c r="J14" s="22"/>
      <c r="K14" s="22"/>
      <c r="L14" s="22"/>
      <c r="M14" s="22"/>
      <c r="N14" s="22"/>
      <c r="O14" s="25">
        <f t="array" aca="1" ref="O14" ca="1">SUM(--($B14:$F14=TRANSPOSE(OFFSET($G$2,J$1,,,3))))</f>
        <v>0</v>
      </c>
      <c r="P14" s="26">
        <f t="array" aca="1" ref="P14" ca="1">SUM(--($B14:$F14=TRANSPOSE(OFFSET($G$2,K$1,,,3))))</f>
        <v>0</v>
      </c>
      <c r="Q14" s="26">
        <f t="array" aca="1" ref="Q14" ca="1">SUM(--($B14:$F14=TRANSPOSE(OFFSET($G$2,L$1,,,3))))</f>
        <v>0</v>
      </c>
      <c r="R14" s="26">
        <f t="array" aca="1" ref="R14" ca="1">SUM(--($B14:$F14=TRANSPOSE(OFFSET($G$2,M$1,,,3))))</f>
        <v>0</v>
      </c>
      <c r="S14" s="27">
        <f t="array" aca="1" ref="S14" ca="1">SUM(--($B14:$F14=TRANSPOSE(OFFSET($G$2,N$1,,,3))))</f>
        <v>0</v>
      </c>
      <c r="T14" s="25">
        <f t="shared" si="1"/>
        <v>0</v>
      </c>
      <c r="U14" s="26">
        <f t="shared" si="2"/>
        <v>0</v>
      </c>
      <c r="V14" s="26">
        <f t="shared" si="3"/>
        <v>0</v>
      </c>
      <c r="W14" s="26">
        <f t="shared" si="4"/>
        <v>0</v>
      </c>
      <c r="X14" s="27">
        <f t="shared" si="5"/>
        <v>0</v>
      </c>
    </row>
    <row r="15" spans="1:24" ht="15" thickBot="1">
      <c r="A15" s="4">
        <v>14</v>
      </c>
      <c r="B15" s="19"/>
      <c r="C15" s="20"/>
      <c r="D15" s="20"/>
      <c r="E15" s="20"/>
      <c r="F15" s="21"/>
      <c r="G15" s="19"/>
      <c r="H15" s="20"/>
      <c r="I15" s="21"/>
      <c r="J15" s="22"/>
      <c r="K15" s="22"/>
      <c r="L15" s="22"/>
      <c r="M15" s="22"/>
      <c r="N15" s="22"/>
      <c r="O15" s="28">
        <f t="array" aca="1" ref="O15" ca="1">SUM(--($B15:$F15=TRANSPOSE(OFFSET($G$2,J$1,,,3))))</f>
        <v>0</v>
      </c>
      <c r="P15" s="29">
        <f t="array" aca="1" ref="P15" ca="1">SUM(--($B15:$F15=TRANSPOSE(OFFSET($G$2,K$1,,,3))))</f>
        <v>0</v>
      </c>
      <c r="Q15" s="29">
        <f t="array" aca="1" ref="Q15" ca="1">SUM(--($B15:$F15=TRANSPOSE(OFFSET($G$2,L$1,,,3))))</f>
        <v>0</v>
      </c>
      <c r="R15" s="29">
        <f t="array" aca="1" ref="R15" ca="1">SUM(--($B15:$F15=TRANSPOSE(OFFSET($G$2,M$1,,,3))))</f>
        <v>0</v>
      </c>
      <c r="S15" s="30">
        <f t="array" aca="1" ref="S15" ca="1">SUM(--($B15:$F15=TRANSPOSE(OFFSET($G$2,N$1,,,3))))</f>
        <v>0</v>
      </c>
      <c r="T15" s="28">
        <f t="shared" si="1"/>
        <v>0</v>
      </c>
      <c r="U15" s="29">
        <f t="shared" si="2"/>
        <v>0</v>
      </c>
      <c r="V15" s="29">
        <f t="shared" si="3"/>
        <v>0</v>
      </c>
      <c r="W15" s="29">
        <f t="shared" si="4"/>
        <v>0</v>
      </c>
      <c r="X15" s="30">
        <f t="shared" si="5"/>
        <v>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Олег</cp:lastModifiedBy>
  <dcterms:created xsi:type="dcterms:W3CDTF">2016-09-01T03:36:51Z</dcterms:created>
  <dcterms:modified xsi:type="dcterms:W3CDTF">2016-09-01T12:19:07Z</dcterms:modified>
</cp:coreProperties>
</file>