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323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" i="1" l="1"/>
  <c r="C6" i="1"/>
  <c r="C7" i="1"/>
  <c r="C8" i="1"/>
  <c r="C9" i="1"/>
  <c r="C10" i="1"/>
  <c r="C11" i="1"/>
  <c r="C12" i="1"/>
  <c r="C2" i="1"/>
  <c r="C3" i="1"/>
  <c r="C4" i="1"/>
  <c r="C5" i="1"/>
  <c r="B2" i="1"/>
  <c r="B3" i="1"/>
  <c r="B4" i="1"/>
  <c r="B5" i="1"/>
  <c r="B6" i="1"/>
  <c r="B7" i="1"/>
  <c r="B8" i="1"/>
  <c r="B9" i="1"/>
  <c r="B10" i="1"/>
  <c r="B11" i="1"/>
  <c r="B12" i="1"/>
  <c r="B1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dd/mm/yy"/>
  </numFmts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/>
    <xf numFmtId="165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C12"/>
  <sheetViews>
    <sheetView tabSelected="1" workbookViewId="0">
      <selection activeCell="C2" sqref="C2"/>
    </sheetView>
  </sheetViews>
  <sheetFormatPr defaultRowHeight="15" x14ac:dyDescent="0.25"/>
  <cols>
    <col min="1" max="1" width="10.140625" bestFit="1" customWidth="1"/>
    <col min="2" max="2" width="16.28515625" bestFit="1" customWidth="1"/>
  </cols>
  <sheetData>
    <row r="1" spans="1:3" x14ac:dyDescent="0.25">
      <c r="A1" s="1">
        <v>42370</v>
      </c>
      <c r="B1" t="str">
        <f>TEXT(A1+ROW(),"[$-FC19]Д ММММ ГГГГ")</f>
        <v>2 января 2016</v>
      </c>
      <c r="C1" s="2">
        <f>--(LEFTB(SUBSTITUTE(B1,"ая","ай"),SEARCH(" ",B1)+3)&amp;RIGHTB(B1,4))</f>
        <v>42371</v>
      </c>
    </row>
    <row r="2" spans="1:3" x14ac:dyDescent="0.25">
      <c r="A2" s="1">
        <v>42401</v>
      </c>
      <c r="B2" t="str">
        <f t="shared" ref="B2:B12" si="0">TEXT(A2+ROW(),"[$-FC19]Д ММММ ГГГГ")</f>
        <v>3 февраля 2016</v>
      </c>
      <c r="C2" s="2">
        <f t="shared" ref="C1:C4" si="1">--(LEFTB(SUBSTITUTE(B2,"ая","ай"),SEARCH(" ",B2)+3)&amp;RIGHTB(B2,4))</f>
        <v>42403</v>
      </c>
    </row>
    <row r="3" spans="1:3" x14ac:dyDescent="0.25">
      <c r="A3" s="1">
        <v>42430</v>
      </c>
      <c r="B3" t="str">
        <f t="shared" si="0"/>
        <v>4 марта 2016</v>
      </c>
      <c r="C3" s="2">
        <f t="shared" si="1"/>
        <v>42433</v>
      </c>
    </row>
    <row r="4" spans="1:3" x14ac:dyDescent="0.25">
      <c r="A4" s="1">
        <v>42461</v>
      </c>
      <c r="B4" t="str">
        <f t="shared" si="0"/>
        <v>5 апреля 2016</v>
      </c>
      <c r="C4" s="2">
        <f t="shared" si="1"/>
        <v>42465</v>
      </c>
    </row>
    <row r="5" spans="1:3" x14ac:dyDescent="0.25">
      <c r="A5" s="1">
        <v>42491</v>
      </c>
      <c r="B5" t="str">
        <f t="shared" si="0"/>
        <v>6 мая 2016</v>
      </c>
      <c r="C5" s="2">
        <f>--(LEFTB(SUBSTITUTE(B5,"ая","ай"),SEARCH(" ",B5)+3)&amp;RIGHTB(B5,4))</f>
        <v>42496</v>
      </c>
    </row>
    <row r="6" spans="1:3" x14ac:dyDescent="0.25">
      <c r="A6" s="1">
        <v>42522</v>
      </c>
      <c r="B6" t="str">
        <f t="shared" si="0"/>
        <v>7 июня 2016</v>
      </c>
      <c r="C6" s="2">
        <f t="shared" ref="C6:C12" si="2">--(LEFTB(SUBSTITUTE(B6,"ая","ай"),SEARCH(" ",B6)+3)&amp;RIGHTB(B6,4))</f>
        <v>42528</v>
      </c>
    </row>
    <row r="7" spans="1:3" x14ac:dyDescent="0.25">
      <c r="A7" s="1">
        <v>42552</v>
      </c>
      <c r="B7" t="str">
        <f t="shared" si="0"/>
        <v>8 июля 2016</v>
      </c>
      <c r="C7" s="2">
        <f t="shared" si="2"/>
        <v>42559</v>
      </c>
    </row>
    <row r="8" spans="1:3" x14ac:dyDescent="0.25">
      <c r="A8" s="1">
        <v>42583</v>
      </c>
      <c r="B8" t="str">
        <f t="shared" si="0"/>
        <v>9 августа 2016</v>
      </c>
      <c r="C8" s="2">
        <f t="shared" si="2"/>
        <v>42591</v>
      </c>
    </row>
    <row r="9" spans="1:3" x14ac:dyDescent="0.25">
      <c r="A9" s="1">
        <v>42614</v>
      </c>
      <c r="B9" t="str">
        <f t="shared" si="0"/>
        <v>10 сентября 2016</v>
      </c>
      <c r="C9" s="2">
        <f t="shared" si="2"/>
        <v>42623</v>
      </c>
    </row>
    <row r="10" spans="1:3" x14ac:dyDescent="0.25">
      <c r="A10" s="1">
        <v>42644</v>
      </c>
      <c r="B10" t="str">
        <f t="shared" si="0"/>
        <v>11 октября 2016</v>
      </c>
      <c r="C10" s="2">
        <f t="shared" si="2"/>
        <v>42654</v>
      </c>
    </row>
    <row r="11" spans="1:3" x14ac:dyDescent="0.25">
      <c r="A11" s="1">
        <v>42675</v>
      </c>
      <c r="B11" t="str">
        <f t="shared" si="0"/>
        <v>12 ноября 2016</v>
      </c>
      <c r="C11" s="2">
        <f t="shared" si="2"/>
        <v>42686</v>
      </c>
    </row>
    <row r="12" spans="1:3" x14ac:dyDescent="0.25">
      <c r="A12" s="1">
        <v>42705</v>
      </c>
      <c r="B12" t="str">
        <f t="shared" si="0"/>
        <v>13 декабря 2016</v>
      </c>
      <c r="C12" s="2">
        <f t="shared" si="2"/>
        <v>42717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ОВК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ГАВ</dc:creator>
  <cp:lastModifiedBy>ГАВ</cp:lastModifiedBy>
  <dcterms:created xsi:type="dcterms:W3CDTF">2016-09-12T12:39:38Z</dcterms:created>
  <dcterms:modified xsi:type="dcterms:W3CDTF">2016-09-12T12:51:37Z</dcterms:modified>
</cp:coreProperties>
</file>