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Форма" sheetId="1" r:id="rId1"/>
    <sheet name="Список" sheetId="2" r:id="rId2"/>
  </sheets>
  <definedNames/>
  <calcPr fullCalcOnLoad="1"/>
</workbook>
</file>

<file path=xl/sharedStrings.xml><?xml version="1.0" encoding="utf-8"?>
<sst xmlns="http://schemas.openxmlformats.org/spreadsheetml/2006/main" count="24" uniqueCount="19">
  <si>
    <t>Дата рождения</t>
  </si>
  <si>
    <t>Стаж работы</t>
  </si>
  <si>
    <t>Должность</t>
  </si>
  <si>
    <t>Фамилия</t>
  </si>
  <si>
    <t>Имя</t>
  </si>
  <si>
    <t>Отчество</t>
  </si>
  <si>
    <t>Сегодня:</t>
  </si>
  <si>
    <t>Возраст</t>
  </si>
  <si>
    <t>Принят на работу</t>
  </si>
  <si>
    <t>Тут должен вычисляться возраст</t>
  </si>
  <si>
    <t>Тут должен вычисляться стаж</t>
  </si>
  <si>
    <t>Дата приема на работу</t>
  </si>
  <si>
    <t>Иванов</t>
  </si>
  <si>
    <t>Илья</t>
  </si>
  <si>
    <t>Мастер</t>
  </si>
  <si>
    <t>№ п/п</t>
  </si>
  <si>
    <t>Это должна быть кнопка "ОК", по нажатию на которую введенные данные формируются на листе "Список" по следующим условиям: 
1. Информация не должна дублироваться
2. Все пункты листа "Форма" должны быть заполнены 
3. Каждая новая запись должна появлятся строкой ниже в листе "Список"</t>
  </si>
  <si>
    <t>Иванович</t>
  </si>
  <si>
    <t>Тут должна появиться информация о следующем человеке из списка по нажатию кнопки "ОК" на листе "Форма"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</si>
</sst>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7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14" fontId="34" fillId="0" borderId="0" xfId="0" applyNumberFormat="1" applyFon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34" fillId="0" borderId="0" xfId="0" applyFont="1" applyFill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 horizontal="left"/>
    </xf>
    <xf numFmtId="0" fontId="36" fillId="33" borderId="0" xfId="0" applyFont="1" applyFill="1" applyAlignment="1">
      <alignment horizontal="center"/>
    </xf>
    <xf numFmtId="14" fontId="37" fillId="33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6</xdr:row>
      <xdr:rowOff>104775</xdr:rowOff>
    </xdr:from>
    <xdr:to>
      <xdr:col>1</xdr:col>
      <xdr:colOff>895350</xdr:colOff>
      <xdr:row>6</xdr:row>
      <xdr:rowOff>657225</xdr:rowOff>
    </xdr:to>
    <xdr:pic>
      <xdr:nvPicPr>
        <xdr:cNvPr id="1" name="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590675"/>
          <a:ext cx="1076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21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24.8515625" style="0" customWidth="1"/>
    <col min="2" max="2" width="13.7109375" style="0" customWidth="1"/>
    <col min="3" max="3" width="48.140625" style="0" customWidth="1"/>
    <col min="4" max="4" width="19.421875" style="0" customWidth="1"/>
    <col min="5" max="5" width="27.28125" style="0" customWidth="1"/>
    <col min="6" max="6" width="11.57421875" style="0" bestFit="1" customWidth="1"/>
    <col min="10" max="11" width="15.7109375" style="0" bestFit="1" customWidth="1"/>
  </cols>
  <sheetData>
    <row r="1" spans="1:4" ht="19.5" customHeight="1">
      <c r="A1" s="6" t="s">
        <v>3</v>
      </c>
      <c r="B1" s="10" t="s">
        <v>12</v>
      </c>
      <c r="C1" s="6"/>
      <c r="D1" s="13" t="s">
        <v>6</v>
      </c>
    </row>
    <row r="2" spans="1:4" ht="19.5" customHeight="1">
      <c r="A2" s="6" t="s">
        <v>4</v>
      </c>
      <c r="B2" s="11" t="s">
        <v>13</v>
      </c>
      <c r="C2" s="6"/>
      <c r="D2" s="13"/>
    </row>
    <row r="3" spans="1:4" ht="19.5" customHeight="1">
      <c r="A3" s="6" t="s">
        <v>5</v>
      </c>
      <c r="B3" s="11" t="s">
        <v>17</v>
      </c>
      <c r="C3" s="6"/>
      <c r="D3" s="13"/>
    </row>
    <row r="4" spans="1:4" ht="19.5" customHeight="1">
      <c r="A4" s="6" t="s">
        <v>2</v>
      </c>
      <c r="B4" s="11" t="s">
        <v>14</v>
      </c>
      <c r="C4" s="6"/>
      <c r="D4" s="14">
        <f ca="1">TODAY()</f>
        <v>40608</v>
      </c>
    </row>
    <row r="5" spans="1:4" ht="19.5" customHeight="1">
      <c r="A5" s="6" t="s">
        <v>0</v>
      </c>
      <c r="B5" s="12">
        <v>23351</v>
      </c>
      <c r="C5" s="7"/>
      <c r="D5" s="14"/>
    </row>
    <row r="6" spans="1:4" ht="19.5" customHeight="1">
      <c r="A6" s="6" t="s">
        <v>11</v>
      </c>
      <c r="B6" s="12">
        <v>32664</v>
      </c>
      <c r="C6" s="7"/>
      <c r="D6" s="14"/>
    </row>
    <row r="7" spans="1:4" ht="135">
      <c r="A7" s="8"/>
      <c r="C7" s="9" t="s">
        <v>16</v>
      </c>
      <c r="D7" s="8"/>
    </row>
    <row r="8" spans="1:4" ht="15">
      <c r="A8" s="8"/>
      <c r="B8" s="8"/>
      <c r="C8" s="8"/>
      <c r="D8" s="8"/>
    </row>
    <row r="9" spans="1:4" ht="15">
      <c r="A9" s="8"/>
      <c r="D9" s="8"/>
    </row>
    <row r="14" spans="2:19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sheetProtection/>
  <mergeCells count="2">
    <mergeCell ref="D1:D3"/>
    <mergeCell ref="D4:D6"/>
  </mergeCells>
  <dataValidations count="2">
    <dataValidation type="date" allowBlank="1" showInputMessage="1" showErrorMessage="1" promptTitle="Дата принятия на работу" prompt="Введите дату в формате дд-мм-гг" errorTitle="Неверный формат даты" error="Введите дату в формате дд-мм-гг" sqref="B6:C6">
      <formula1>1</formula1>
      <formula2>D4</formula2>
    </dataValidation>
    <dataValidation type="date" allowBlank="1" showInputMessage="1" showErrorMessage="1" promptTitle="Дата рождения" prompt="Дата рождения в формате дд-мм-гг" errorTitle="Неверный формат даты" error="Введите дату в формате мм-дд-гг. Дата рождения не может быть больше текущей даты" sqref="B5:C5">
      <formula1>1</formula1>
      <formula2>D4</formula2>
    </dataValidation>
  </dataValidation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3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19.7109375" style="0" customWidth="1"/>
    <col min="3" max="3" width="20.7109375" style="0" customWidth="1"/>
    <col min="4" max="4" width="20.8515625" style="0" customWidth="1"/>
    <col min="5" max="5" width="17.421875" style="0" customWidth="1"/>
    <col min="6" max="6" width="17.28125" style="0" customWidth="1"/>
    <col min="7" max="7" width="32.7109375" style="0" customWidth="1"/>
    <col min="8" max="8" width="18.421875" style="0" customWidth="1"/>
    <col min="9" max="9" width="27.57421875" style="0" customWidth="1"/>
  </cols>
  <sheetData>
    <row r="1" spans="1:9" s="3" customFormat="1" ht="15">
      <c r="A1" s="3" t="s">
        <v>15</v>
      </c>
      <c r="B1" s="3" t="s">
        <v>3</v>
      </c>
      <c r="C1" s="3" t="s">
        <v>4</v>
      </c>
      <c r="D1" s="3" t="s">
        <v>5</v>
      </c>
      <c r="E1" s="3" t="s">
        <v>2</v>
      </c>
      <c r="F1" s="3" t="s">
        <v>0</v>
      </c>
      <c r="G1" s="3" t="s">
        <v>7</v>
      </c>
      <c r="H1" s="3" t="s">
        <v>8</v>
      </c>
      <c r="I1" s="3" t="s">
        <v>1</v>
      </c>
    </row>
    <row r="2" spans="1:9" ht="15">
      <c r="A2">
        <v>1</v>
      </c>
      <c r="B2" t="str">
        <f>Форма!B1</f>
        <v>Иванов</v>
      </c>
      <c r="C2" t="str">
        <f>Форма!B2</f>
        <v>Илья</v>
      </c>
      <c r="D2" t="str">
        <f>Форма!B3</f>
        <v>Иванович</v>
      </c>
      <c r="E2" t="str">
        <f>Форма!B4</f>
        <v>Мастер</v>
      </c>
      <c r="F2" s="2">
        <f>Форма!B5</f>
        <v>23351</v>
      </c>
      <c r="G2" s="4" t="s">
        <v>9</v>
      </c>
      <c r="H2" s="2">
        <f>Форма!B6</f>
        <v>32664</v>
      </c>
      <c r="I2" s="5" t="s">
        <v>10</v>
      </c>
    </row>
    <row r="3" spans="1:2" ht="15">
      <c r="A3">
        <v>2</v>
      </c>
      <c r="B3" s="4" t="s">
        <v>18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2011-03-06T12:11:09Z</dcterms:modified>
  <cp:category/>
  <cp:version/>
  <cp:contentType/>
  <cp:contentStatus/>
</cp:coreProperties>
</file>