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120" windowWidth="30675" windowHeight="136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3" i="1" l="1" a="1"/>
  <c r="I3" i="1" s="1"/>
  <c r="H3" i="1" a="1"/>
  <c r="H3" i="1" s="1"/>
  <c r="G3" i="1"/>
  <c r="G4" i="1"/>
  <c r="H4" i="1" a="1"/>
  <c r="H4" i="1" s="1"/>
  <c r="I4" i="1" a="1"/>
  <c r="I4" i="1" s="1"/>
</calcChain>
</file>

<file path=xl/sharedStrings.xml><?xml version="1.0" encoding="utf-8"?>
<sst xmlns="http://schemas.openxmlformats.org/spreadsheetml/2006/main" count="17" uniqueCount="10">
  <si>
    <t>показатели</t>
  </si>
  <si>
    <t>фио</t>
  </si>
  <si>
    <t>Сидоров</t>
  </si>
  <si>
    <t>петров</t>
  </si>
  <si>
    <t>н</t>
  </si>
  <si>
    <t>с</t>
  </si>
  <si>
    <t>в</t>
  </si>
  <si>
    <t>МОДА</t>
  </si>
  <si>
    <t>СРЕДНЕЕ</t>
  </si>
  <si>
    <t>МЕДИАНА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</si>
</sst>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J3" sqref="J3:J6"/>
    </sheetView>
  </sheetViews>
  <sheetFormatPr defaultRowHeight="15" x14ac:dyDescent="0.25"/>
  <cols>
    <col min="2" max="2" width="13.28515625" customWidth="1"/>
  </cols>
  <sheetData>
    <row r="1" spans="1:9" x14ac:dyDescent="0.25">
      <c r="A1" t="s">
        <v>1</v>
      </c>
      <c r="B1" t="s">
        <v>0</v>
      </c>
    </row>
    <row r="2" spans="1:9" x14ac:dyDescent="0.25">
      <c r="B2">
        <v>1</v>
      </c>
      <c r="C2">
        <v>2</v>
      </c>
      <c r="D2">
        <v>3</v>
      </c>
      <c r="E2">
        <v>4</v>
      </c>
      <c r="F2">
        <v>5</v>
      </c>
      <c r="G2" s="1" t="s">
        <v>7</v>
      </c>
      <c r="H2" s="1" t="s">
        <v>8</v>
      </c>
      <c r="I2" s="1" t="s">
        <v>9</v>
      </c>
    </row>
    <row r="3" spans="1:9" x14ac:dyDescent="0.25">
      <c r="A3" t="s">
        <v>2</v>
      </c>
      <c r="B3" t="s">
        <v>4</v>
      </c>
      <c r="C3" t="s">
        <v>4</v>
      </c>
      <c r="D3" t="s">
        <v>5</v>
      </c>
      <c r="E3" t="s">
        <v>5</v>
      </c>
      <c r="F3" t="s">
        <v>5</v>
      </c>
      <c r="G3" s="1" t="str">
        <f>INDEX({"н","с","в"},MODE(MATCH(B3:F3,{"н","с","в"},)))</f>
        <v>с</v>
      </c>
      <c r="H3" s="1" t="str">
        <f t="array" ref="H3">INDEX({"н","с","в"},AVERAGE(MATCH(B3:F3,{"н","с","в"},)))</f>
        <v>н</v>
      </c>
      <c r="I3" s="1" t="str">
        <f t="array" ref="I3">INDEX({"н","с","в"},MEDIAN(MATCH(B3:F3,{"н","с","в"},)))</f>
        <v>с</v>
      </c>
    </row>
    <row r="4" spans="1:9" x14ac:dyDescent="0.25">
      <c r="A4" t="s">
        <v>3</v>
      </c>
      <c r="B4" t="s">
        <v>6</v>
      </c>
      <c r="C4" t="s">
        <v>5</v>
      </c>
      <c r="D4" t="s">
        <v>4</v>
      </c>
      <c r="E4" t="s">
        <v>6</v>
      </c>
      <c r="F4" t="s">
        <v>5</v>
      </c>
      <c r="G4" s="1" t="str">
        <f>INDEX({"н","с","в"},MODE(MATCH(B4:F4,{"н","с","в"},)))</f>
        <v>в</v>
      </c>
      <c r="H4" s="1" t="str">
        <f t="array" ref="H4">INDEX({"н","с","в"},AVERAGE(MATCH(B4:F4,{"н","с","в"},)))</f>
        <v>с</v>
      </c>
      <c r="I4" s="1" t="str">
        <f t="array" ref="I4">INDEX({"н","с","в"},MEDIAN(MATCH(B4:F4,{"н","с","в"},)))</f>
        <v>с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ГАВ</cp:lastModifiedBy>
  <dcterms:created xsi:type="dcterms:W3CDTF">2016-09-19T03:19:53Z</dcterms:created>
  <dcterms:modified xsi:type="dcterms:W3CDTF">2016-09-19T06:20:36Z</dcterms:modified>
</cp:coreProperties>
</file>