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6" i="1" l="1"/>
  <c r="F5" i="1"/>
  <c r="F6" i="1" s="1"/>
  <c r="E5" i="1"/>
  <c r="E6" i="1" s="1"/>
  <c r="D5" i="1"/>
  <c r="D6" i="1" s="1"/>
  <c r="C5" i="1"/>
  <c r="C6" i="1" s="1"/>
  <c r="B5" i="1"/>
  <c r="B6" i="1" s="1"/>
  <c r="A5" i="1"/>
</calcChain>
</file>

<file path=xl/sharedStrings.xml><?xml version="1.0" encoding="utf-8"?>
<sst xmlns="http://schemas.openxmlformats.org/spreadsheetml/2006/main" count="25" uniqueCount="7">
  <si>
    <t>4 кв.2011</t>
  </si>
  <si>
    <t>1 кв.2012</t>
  </si>
  <si>
    <t>2 кв.2012</t>
  </si>
  <si>
    <t>3 кв.2012</t>
  </si>
  <si>
    <t>4 кв.2012</t>
  </si>
  <si>
    <t>1 кв.2013</t>
  </si>
  <si>
    <t>ДОЛЖНО БЫТЬ: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</si>
</sst>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"/>
  <sheetViews>
    <sheetView tabSelected="1" workbookViewId="0">
      <selection activeCell="A7" sqref="A7"/>
    </sheetView>
  </sheetViews>
  <sheetFormatPr defaultRowHeight="15" x14ac:dyDescent="0.25"/>
  <sheetData>
    <row r="1" spans="1:24" x14ac:dyDescent="0.25">
      <c r="A1" t="s">
        <v>0</v>
      </c>
      <c r="B1" t="s">
        <v>0</v>
      </c>
      <c r="C1" t="s">
        <v>0</v>
      </c>
      <c r="D1" t="s">
        <v>0</v>
      </c>
      <c r="E1" t="s">
        <v>1</v>
      </c>
      <c r="F1" t="s">
        <v>1</v>
      </c>
      <c r="G1" t="s">
        <v>1</v>
      </c>
      <c r="H1" t="s">
        <v>1</v>
      </c>
      <c r="I1" t="s">
        <v>2</v>
      </c>
      <c r="J1" t="s">
        <v>2</v>
      </c>
      <c r="K1" t="s">
        <v>2</v>
      </c>
      <c r="L1" t="s">
        <v>2</v>
      </c>
      <c r="M1" t="s">
        <v>3</v>
      </c>
      <c r="N1" t="s">
        <v>3</v>
      </c>
      <c r="O1" t="s">
        <v>3</v>
      </c>
      <c r="P1" t="s">
        <v>3</v>
      </c>
      <c r="Q1" t="s">
        <v>4</v>
      </c>
      <c r="R1" t="s">
        <v>4</v>
      </c>
      <c r="S1" t="s">
        <v>4</v>
      </c>
      <c r="T1" t="s">
        <v>4</v>
      </c>
      <c r="U1" t="s">
        <v>5</v>
      </c>
      <c r="V1" t="s">
        <v>5</v>
      </c>
      <c r="W1" t="s">
        <v>5</v>
      </c>
      <c r="X1" t="s">
        <v>5</v>
      </c>
    </row>
    <row r="2" spans="1:24" x14ac:dyDescent="0.25">
      <c r="A2">
        <v>342</v>
      </c>
      <c r="B2">
        <v>1222</v>
      </c>
      <c r="C2">
        <v>321</v>
      </c>
      <c r="D2">
        <v>472</v>
      </c>
      <c r="E2">
        <v>783</v>
      </c>
      <c r="F2">
        <v>344</v>
      </c>
      <c r="G2">
        <v>4343</v>
      </c>
      <c r="H2">
        <v>676</v>
      </c>
      <c r="I2">
        <v>123</v>
      </c>
      <c r="J2">
        <v>432</v>
      </c>
      <c r="K2">
        <v>432</v>
      </c>
      <c r="L2">
        <v>442</v>
      </c>
      <c r="M2">
        <v>776</v>
      </c>
      <c r="N2">
        <v>987</v>
      </c>
      <c r="O2">
        <v>342</v>
      </c>
      <c r="P2">
        <v>1222</v>
      </c>
      <c r="Q2">
        <v>321</v>
      </c>
      <c r="R2">
        <v>472</v>
      </c>
      <c r="S2">
        <v>783</v>
      </c>
      <c r="T2">
        <v>344</v>
      </c>
      <c r="U2">
        <v>4343</v>
      </c>
      <c r="V2">
        <v>676</v>
      </c>
      <c r="W2">
        <v>123</v>
      </c>
      <c r="X2">
        <v>432</v>
      </c>
    </row>
    <row r="4" spans="1:24" x14ac:dyDescent="0.25">
      <c r="A4" t="s">
        <v>6</v>
      </c>
    </row>
    <row r="5" spans="1:24" x14ac:dyDescent="0.25">
      <c r="A5" t="str">
        <f>A1</f>
        <v>4 кв.2011</v>
      </c>
      <c r="B5" t="str">
        <f>E1</f>
        <v>1 кв.2012</v>
      </c>
      <c r="C5" t="str">
        <f>I1</f>
        <v>2 кв.2012</v>
      </c>
      <c r="D5" t="str">
        <f>M1</f>
        <v>3 кв.2012</v>
      </c>
      <c r="E5" t="str">
        <f>Q1</f>
        <v>4 кв.2012</v>
      </c>
      <c r="F5" t="str">
        <f>U1</f>
        <v>1 кв.2013</v>
      </c>
    </row>
    <row r="6" spans="1:24" x14ac:dyDescent="0.25">
      <c r="A6">
        <f>SUMIF(1:1,A5,2:2)</f>
        <v>2357</v>
      </c>
      <c r="B6">
        <f t="shared" ref="B6:F6" si="0">SUMIF(1:1,B5,2:2)</f>
        <v>6146</v>
      </c>
      <c r="C6">
        <f t="shared" si="0"/>
        <v>1429</v>
      </c>
      <c r="D6">
        <f t="shared" si="0"/>
        <v>3327</v>
      </c>
      <c r="E6">
        <f t="shared" si="0"/>
        <v>1920</v>
      </c>
      <c r="F6">
        <f t="shared" si="0"/>
        <v>5574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2016-09-20T18:23:18Z</dcterms:modified>
</cp:coreProperties>
</file>