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<sst xmlns="http://schemas.openxmlformats.org/spreadsheetml/2006/main" count="20" uniqueCount="12">
  <si>
    <t>Стаж работы</t>
  </si>
  <si>
    <t>% выплаты</t>
  </si>
  <si>
    <t>от 0 до 2</t>
  </si>
  <si>
    <t xml:space="preserve">от 2 до 4 </t>
  </si>
  <si>
    <t>от 4 до 8</t>
  </si>
  <si>
    <t>от 8 до 12</t>
  </si>
  <si>
    <t>от 12 до 15</t>
  </si>
  <si>
    <t>от 15 до 25</t>
  </si>
  <si>
    <t>более 25</t>
  </si>
  <si>
    <t>ФИО работника</t>
  </si>
  <si>
    <t>Стаж работы в годах</t>
  </si>
  <si>
    <t>Необходимо чтобы от стажа работы автоматически проставлялся процент надбавки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</si>
</sst>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G19"/>
  <sheetViews>
    <sheetView tabSelected="1" workbookViewId="0">
      <selection activeCell="D13" sqref="D13"/>
    </sheetView>
  </sheetViews>
  <sheetFormatPr defaultRowHeight="15" x14ac:dyDescent="0.25"/>
  <cols>
    <col min="2" max="2" width="21.140625" customWidth="1"/>
    <col min="3" max="3" width="21.42578125" customWidth="1"/>
    <col min="4" max="4" width="12.7109375" customWidth="1"/>
  </cols>
  <sheetData>
    <row r="2" spans="2:7" x14ac:dyDescent="0.25">
      <c r="B2" s="1" t="s">
        <v>0</v>
      </c>
      <c r="C2" s="1" t="s">
        <v>1</v>
      </c>
    </row>
    <row r="3" spans="2:7" x14ac:dyDescent="0.25">
      <c r="B3" s="1" t="s">
        <v>2</v>
      </c>
      <c r="C3" s="1">
        <v>0</v>
      </c>
      <c r="G3" t="s">
        <v>11</v>
      </c>
    </row>
    <row r="4" spans="2:7" x14ac:dyDescent="0.25">
      <c r="B4" s="1" t="s">
        <v>3</v>
      </c>
      <c r="C4" s="1">
        <v>5</v>
      </c>
    </row>
    <row r="5" spans="2:7" x14ac:dyDescent="0.25">
      <c r="B5" s="1" t="s">
        <v>4</v>
      </c>
      <c r="C5" s="1">
        <v>10</v>
      </c>
    </row>
    <row r="6" spans="2:7" x14ac:dyDescent="0.25">
      <c r="B6" s="1" t="s">
        <v>5</v>
      </c>
      <c r="C6" s="1">
        <v>15</v>
      </c>
    </row>
    <row r="7" spans="2:7" x14ac:dyDescent="0.25">
      <c r="B7" s="1" t="s">
        <v>6</v>
      </c>
      <c r="C7" s="1">
        <v>20</v>
      </c>
    </row>
    <row r="8" spans="2:7" x14ac:dyDescent="0.25">
      <c r="B8" s="1" t="s">
        <v>7</v>
      </c>
      <c r="C8" s="1">
        <v>25</v>
      </c>
    </row>
    <row r="9" spans="2:7" x14ac:dyDescent="0.25">
      <c r="B9" s="3" t="s">
        <v>8</v>
      </c>
      <c r="C9" s="1">
        <v>30</v>
      </c>
    </row>
    <row r="11" spans="2:7" x14ac:dyDescent="0.25">
      <c r="B11" s="2"/>
      <c r="C11" s="1" t="s">
        <v>10</v>
      </c>
      <c r="D11" s="1" t="s">
        <v>1</v>
      </c>
    </row>
    <row r="12" spans="2:7" x14ac:dyDescent="0.25">
      <c r="B12" s="2" t="s">
        <v>9</v>
      </c>
      <c r="C12" s="1">
        <v>2</v>
      </c>
      <c r="D12" s="1">
        <f>IF(C12&gt;=25,C$9,IF(C12&gt;=15,C$8,IF(C12&gt;=12,C$7,IF(C12&gt;=8,C$6,IF(C12&gt;=4,C$5,IF(C12&gt;=2,C$4,0))))))</f>
        <v>5</v>
      </c>
    </row>
    <row r="13" spans="2:7" x14ac:dyDescent="0.25">
      <c r="B13" s="2" t="s">
        <v>9</v>
      </c>
      <c r="C13" s="3">
        <v>6</v>
      </c>
      <c r="D13" s="1">
        <f>IF(C13&gt;=25,C$9,IF(C13&gt;=15,C$8,IF(C13&gt;=12,C$7,IF(C13&gt;=8,C$6,IF(C13&gt;=4,C$5,IF(C13&gt;=2,C$4,0))))))</f>
        <v>10</v>
      </c>
    </row>
    <row r="14" spans="2:7" x14ac:dyDescent="0.25">
      <c r="B14" s="2" t="s">
        <v>9</v>
      </c>
      <c r="C14" s="3">
        <v>11</v>
      </c>
      <c r="D14" s="1">
        <f>IF(C14&gt;=25,C$9,IF(C14&gt;=15,C$8,IF(C14&gt;=12,C$7,IF(C14&gt;=8,C$6,IF(C14&gt;=4,C$5,IF(C14&gt;=2,C$4,0))))))</f>
        <v>15</v>
      </c>
    </row>
    <row r="15" spans="2:7" x14ac:dyDescent="0.25">
      <c r="B15" s="2" t="s">
        <v>9</v>
      </c>
      <c r="C15" s="3">
        <v>16</v>
      </c>
      <c r="D15" s="1">
        <f>IF(C15&gt;=25,C$9,IF(C15&gt;=15,C$8,IF(C15&gt;=12,C$7,IF(C15&gt;=8,C$6,IF(C15&gt;=4,C$5,IF(C15&gt;=2,C$4,0))))))</f>
        <v>25</v>
      </c>
    </row>
    <row r="16" spans="2:7" x14ac:dyDescent="0.25">
      <c r="B16" s="2" t="s">
        <v>9</v>
      </c>
      <c r="C16" s="3">
        <v>22</v>
      </c>
      <c r="D16" s="1">
        <f>IF(C16&gt;=25,C$9,IF(C16&gt;=15,C$8,IF(C16&gt;=12,C$7,IF(C16&gt;=8,C$6,IF(C16&gt;=4,C$5,IF(C16&gt;=2,C$4,0))))))</f>
        <v>25</v>
      </c>
    </row>
    <row r="17" spans="2:4" x14ac:dyDescent="0.25">
      <c r="B17" s="2" t="s">
        <v>9</v>
      </c>
      <c r="C17" s="3">
        <v>20</v>
      </c>
      <c r="D17" s="1">
        <f>IF(C17&gt;=25,C$9,IF(C17&gt;=15,C$8,IF(C17&gt;=12,C$7,IF(C17&gt;=8,C$6,IF(C17&gt;=4,C$5,IF(C17&gt;=2,C$4,0))))))</f>
        <v>25</v>
      </c>
    </row>
    <row r="18" spans="2:4" x14ac:dyDescent="0.25">
      <c r="B18" s="2" t="s">
        <v>9</v>
      </c>
      <c r="C18" s="3">
        <v>18</v>
      </c>
      <c r="D18" s="1">
        <f>IF(C18&gt;=25,C$9,IF(C18&gt;=15,C$8,IF(C18&gt;=12,C$7,IF(C18&gt;=8,C$6,IF(C18&gt;=4,C$5,IF(C18&gt;=2,C$4,0))))))</f>
        <v>25</v>
      </c>
    </row>
    <row r="19" spans="2:4" x14ac:dyDescent="0.25">
      <c r="B19" s="2" t="s">
        <v>9</v>
      </c>
      <c r="C19" s="3">
        <v>0</v>
      </c>
      <c r="D19" s="1">
        <f>IF(C19&gt;=25,C$9,IF(C19&gt;=15,C$8,IF(C19&gt;=12,C$7,IF(C19&gt;=8,C$6,IF(C19&gt;=4,C$5,IF(C19&gt;=2,C$4,0))))))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2016-09-18T11:24:03Z</dcterms:modified>
</cp:coreProperties>
</file>