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\test\excel\"/>
    </mc:Choice>
  </mc:AlternateContent>
  <bookViews>
    <workbookView xWindow="0" yWindow="0" windowWidth="24000" windowHeight="9720"/>
  </bookViews>
  <sheets>
    <sheet name="Лист1" sheetId="1" r:id="rId1"/>
    <sheet name="Лист2" sheetId="2" r:id="rId2"/>
    <sheet name="Лист3" sheetId="3" r:id="rId3"/>
  </sheets>
  <calcPr calcId="152511" iterate="1"/>
</workbook>
</file>

<file path=xl/calcChain.xml><?xml version="1.0" encoding="utf-8"?>
<calcChain xmlns="http://schemas.openxmlformats.org/spreadsheetml/2006/main">
  <c r="D8" i="1" l="1"/>
  <c r="E8" i="1"/>
  <c r="F8" i="1"/>
  <c r="D9" i="1"/>
  <c r="E9" i="1"/>
  <c r="F9" i="1"/>
  <c r="D10" i="1"/>
  <c r="E10" i="1"/>
  <c r="F10" i="1"/>
  <c r="F7" i="1"/>
  <c r="E7" i="1"/>
  <c r="D7" i="1"/>
</calcChain>
</file>

<file path=xl/sharedStrings.xml><?xml version="1.0" encoding="utf-8"?>
<sst xmlns="http://schemas.openxmlformats.org/spreadsheetml/2006/main" count="4" uniqueCount="4">
  <si>
    <t>Срок выполнения задачи</t>
  </si>
  <si>
    <t>Прочсроченно дней</t>
  </si>
  <si>
    <t>В столбце "С" оператор вручную ставит срок выполнения задачи, к примеру 10.08.2016г, а в столбце "D" должно появится количество просроченных дней.</t>
  </si>
  <si>
    <t>Т.е.если сегодня 28.09.16г, то количество просроченных дней будет 49. Ну и соответственно ежедневно эта информация должна автоматически обновляться.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</si>
</sst>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V10"/>
  <sheetViews>
    <sheetView tabSelected="1" workbookViewId="0">
      <selection activeCell="D7" sqref="D7:F10"/>
    </sheetView>
  </sheetViews>
  <sheetFormatPr defaultRowHeight="15" x14ac:dyDescent="0.25"/>
  <cols>
    <col min="3" max="3" width="15.140625" customWidth="1"/>
    <col min="4" max="4" width="16.140625" customWidth="1"/>
  </cols>
  <sheetData>
    <row r="6" spans="3:22" ht="45" x14ac:dyDescent="0.25">
      <c r="C6" s="1" t="s">
        <v>0</v>
      </c>
      <c r="D6" s="1" t="s">
        <v>1</v>
      </c>
    </row>
    <row r="7" spans="3:22" ht="19.5" customHeight="1" x14ac:dyDescent="0.25">
      <c r="C7" s="2">
        <v>42640</v>
      </c>
      <c r="D7" s="5">
        <f ca="1">MAX(IF(C7,TODAY()-C7,0),0)</f>
        <v>1</v>
      </c>
      <c r="E7">
        <f ca="1">IF(C7,TODAY()-C7,0)</f>
        <v>1</v>
      </c>
      <c r="F7">
        <f ca="1">(TODAY()-C7)*((TODAY()&gt;C7))*(C7&gt;0)</f>
        <v>1</v>
      </c>
    </row>
    <row r="8" spans="3:22" x14ac:dyDescent="0.25">
      <c r="C8" s="2">
        <v>42641</v>
      </c>
      <c r="D8" s="5">
        <f t="shared" ref="D8:D10" ca="1" si="0">MAX(IF(C8,TODAY()-C8,0),0)</f>
        <v>0</v>
      </c>
      <c r="E8">
        <f t="shared" ref="E8:E10" ca="1" si="1">IF(C8,TODAY()-C8,0)</f>
        <v>0</v>
      </c>
      <c r="F8">
        <f t="shared" ref="F8:F10" ca="1" si="2">(TODAY()-C8)*((TODAY()&gt;C8))*(C8&gt;0)</f>
        <v>0</v>
      </c>
    </row>
    <row r="9" spans="3:22" x14ac:dyDescent="0.25">
      <c r="C9" s="2">
        <v>42642</v>
      </c>
      <c r="D9" s="5">
        <f t="shared" ca="1" si="0"/>
        <v>0</v>
      </c>
      <c r="E9">
        <f t="shared" ca="1" si="1"/>
        <v>-1</v>
      </c>
      <c r="F9">
        <f t="shared" ca="1" si="2"/>
        <v>0</v>
      </c>
      <c r="G9" s="3" t="s">
        <v>2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3:22" x14ac:dyDescent="0.25">
      <c r="C10" s="2"/>
      <c r="D10" s="5">
        <f t="shared" ca="1" si="0"/>
        <v>0</v>
      </c>
      <c r="E10">
        <f t="shared" ca="1" si="1"/>
        <v>0</v>
      </c>
      <c r="F10">
        <f t="shared" ca="1" si="2"/>
        <v>0</v>
      </c>
      <c r="G10" s="3" t="s">
        <v>3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Финансист</dc:creator>
  <cp:lastModifiedBy>evg</cp:lastModifiedBy>
  <dcterms:created xsi:type="dcterms:W3CDTF">2016-09-28T07:41:02Z</dcterms:created>
  <dcterms:modified xsi:type="dcterms:W3CDTF">2016-09-28T14:03:06Z</dcterms:modified>
</cp:coreProperties>
</file>