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 a="1"/>
  <c r="E15" i="1" s="1"/>
  <c r="F15" i="1" a="1"/>
  <c r="F15" i="1"/>
  <c r="G15" i="1" a="1"/>
  <c r="G15" i="1" s="1"/>
  <c r="H15" i="1" a="1"/>
  <c r="H15" i="1" s="1"/>
  <c r="I15" i="1" a="1"/>
  <c r="I15" i="1"/>
  <c r="J15" i="1" a="1"/>
  <c r="J15" i="1"/>
  <c r="K15" i="1" a="1"/>
  <c r="K15" i="1" s="1"/>
  <c r="L15" i="1" a="1"/>
  <c r="L15" i="1" s="1"/>
  <c r="M15" i="1" a="1"/>
  <c r="M15" i="1"/>
  <c r="N15" i="1" a="1"/>
  <c r="N15" i="1" s="1"/>
  <c r="O15" i="1" a="1"/>
  <c r="O15" i="1" s="1"/>
  <c r="P15" i="1" a="1"/>
  <c r="P15" i="1" s="1"/>
  <c r="F16" i="1" a="1"/>
  <c r="F16" i="1"/>
  <c r="G16" i="1" a="1"/>
  <c r="G16" i="1" s="1"/>
  <c r="H16" i="1" a="1"/>
  <c r="H16" i="1" s="1"/>
  <c r="I16" i="1" a="1"/>
  <c r="I16" i="1" s="1"/>
  <c r="J16" i="1" a="1"/>
  <c r="J16" i="1"/>
  <c r="K16" i="1" a="1"/>
  <c r="K16" i="1" s="1"/>
  <c r="L16" i="1" a="1"/>
  <c r="L16" i="1" s="1"/>
  <c r="M16" i="1" a="1"/>
  <c r="M16" i="1" s="1"/>
  <c r="N16" i="1" a="1"/>
  <c r="N16" i="1"/>
  <c r="O16" i="1" a="1"/>
  <c r="O16" i="1" s="1"/>
  <c r="P16" i="1" a="1"/>
  <c r="P16" i="1" s="1"/>
  <c r="F17" i="1" a="1"/>
  <c r="F17" i="1" s="1"/>
  <c r="G17" i="1" a="1"/>
  <c r="G17" i="1"/>
  <c r="H17" i="1" a="1"/>
  <c r="H17" i="1" s="1"/>
  <c r="I17" i="1" a="1"/>
  <c r="I17" i="1" s="1"/>
  <c r="J17" i="1" a="1"/>
  <c r="J17" i="1" s="1"/>
  <c r="K17" i="1" a="1"/>
  <c r="K17" i="1"/>
  <c r="L17" i="1" a="1"/>
  <c r="L17" i="1" s="1"/>
  <c r="M17" i="1" a="1"/>
  <c r="M17" i="1" s="1"/>
  <c r="N17" i="1" a="1"/>
  <c r="N17" i="1" s="1"/>
  <c r="O17" i="1" a="1"/>
  <c r="O17" i="1"/>
  <c r="P17" i="1" a="1"/>
  <c r="P17" i="1" s="1"/>
  <c r="F18" i="1" a="1"/>
  <c r="F18" i="1" s="1"/>
  <c r="G18" i="1" a="1"/>
  <c r="G18" i="1" s="1"/>
  <c r="H18" i="1" a="1"/>
  <c r="H18" i="1"/>
  <c r="I18" i="1" a="1"/>
  <c r="I18" i="1" s="1"/>
  <c r="J18" i="1" a="1"/>
  <c r="J18" i="1" s="1"/>
  <c r="K18" i="1" a="1"/>
  <c r="K18" i="1" s="1"/>
  <c r="L18" i="1" a="1"/>
  <c r="L18" i="1"/>
  <c r="M18" i="1" a="1"/>
  <c r="M18" i="1" s="1"/>
  <c r="N18" i="1" a="1"/>
  <c r="N18" i="1" s="1"/>
  <c r="O18" i="1" a="1"/>
  <c r="O18" i="1" s="1"/>
  <c r="P18" i="1" a="1"/>
  <c r="P18" i="1"/>
  <c r="E16" i="1" a="1"/>
  <c r="E16" i="1" s="1"/>
  <c r="E17" i="1" a="1"/>
  <c r="E17" i="1" s="1"/>
  <c r="E18" i="1" a="1"/>
  <c r="E18" i="1" s="1"/>
</calcChain>
</file>

<file path=xl/sharedStrings.xml><?xml version="1.0" encoding="utf-8"?>
<sst xmlns="http://schemas.openxmlformats.org/spreadsheetml/2006/main" count="39" uniqueCount="20">
  <si>
    <t>Подготовительные работы</t>
  </si>
  <si>
    <t>Прочие работы</t>
  </si>
  <si>
    <t>Монтаж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</si>
  <si>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</si>
  <si>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</si>
  <si>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</si>
  <si>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</si>
  <si>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</si>
  <si>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</si>
  <si>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</si>
  <si>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</si>
  <si>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</si>
  <si>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</si>
  <si>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</si>
  <si>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</si>
  <si>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Легковые</t>
  </si>
  <si>
    <t>Трактора</t>
  </si>
  <si>
    <t>Камазы</t>
  </si>
  <si>
    <t>Автобусы</t>
  </si>
  <si>
    <t>небходимое кол-во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</si>
</sst>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;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164" fontId="0" fillId="0" borderId="1" xfId="0" applyNumberFormat="1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P18"/>
  <sheetViews>
    <sheetView tabSelected="1" topLeftCell="C2" zoomScale="130" zoomScaleNormal="130" workbookViewId="0">
      <selection activeCell="E15" sqref="E15"/>
    </sheetView>
  </sheetViews>
  <sheetFormatPr defaultRowHeight="15" x14ac:dyDescent="0.25"/>
  <cols>
    <col min="4" max="4" width="25.140625" customWidth="1"/>
    <col min="5" max="5" width="14.85546875" customWidth="1"/>
    <col min="7" max="7" width="8.28515625" bestFit="1" customWidth="1"/>
    <col min="8" max="8" width="10.28515625" customWidth="1"/>
  </cols>
  <sheetData>
    <row r="2" spans="4:16" x14ac:dyDescent="0.25">
      <c r="D2" s="1"/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12</v>
      </c>
      <c r="O2" s="1" t="s">
        <v>13</v>
      </c>
      <c r="P2" s="1" t="s">
        <v>14</v>
      </c>
    </row>
    <row r="3" spans="4:16" x14ac:dyDescent="0.25">
      <c r="D3" s="1" t="s">
        <v>0</v>
      </c>
      <c r="E3" s="1">
        <v>4</v>
      </c>
      <c r="F3" s="1">
        <v>5</v>
      </c>
      <c r="G3" s="1">
        <v>1</v>
      </c>
      <c r="H3" s="1"/>
      <c r="I3" s="1">
        <v>1</v>
      </c>
      <c r="J3" s="1"/>
      <c r="K3" s="1"/>
      <c r="L3" s="1">
        <v>3</v>
      </c>
      <c r="M3" s="1"/>
      <c r="N3" s="1">
        <v>1</v>
      </c>
      <c r="O3" s="1">
        <v>5</v>
      </c>
      <c r="P3" s="1"/>
    </row>
    <row r="4" spans="4:16" x14ac:dyDescent="0.25">
      <c r="D4" s="2" t="s">
        <v>1</v>
      </c>
      <c r="E4" s="1">
        <v>3</v>
      </c>
      <c r="F4" s="1">
        <v>6</v>
      </c>
      <c r="G4" s="1"/>
      <c r="H4" s="1"/>
      <c r="I4" s="1"/>
      <c r="J4" s="1">
        <v>2</v>
      </c>
      <c r="K4" s="1"/>
      <c r="L4" s="1"/>
      <c r="M4" s="1"/>
      <c r="N4" s="1">
        <v>5</v>
      </c>
      <c r="O4" s="1"/>
      <c r="P4" s="1"/>
    </row>
    <row r="5" spans="4:16" x14ac:dyDescent="0.25">
      <c r="D5" s="1" t="s">
        <v>2</v>
      </c>
      <c r="E5" s="1">
        <v>2</v>
      </c>
      <c r="F5" s="1">
        <v>7</v>
      </c>
      <c r="G5" s="1"/>
      <c r="H5" s="1">
        <v>1</v>
      </c>
      <c r="I5" s="1"/>
      <c r="J5" s="1"/>
      <c r="K5" s="1"/>
      <c r="L5" s="1"/>
      <c r="M5" s="1">
        <v>4</v>
      </c>
      <c r="N5" s="1"/>
      <c r="O5" s="1">
        <v>5</v>
      </c>
      <c r="P5" s="1"/>
    </row>
    <row r="7" spans="4:16" ht="30" x14ac:dyDescent="0.25">
      <c r="E7" s="5" t="s">
        <v>0</v>
      </c>
      <c r="F7" s="5" t="s">
        <v>1</v>
      </c>
      <c r="G7" s="4" t="s">
        <v>2</v>
      </c>
    </row>
    <row r="8" spans="4:16" x14ac:dyDescent="0.25">
      <c r="D8" t="s">
        <v>15</v>
      </c>
      <c r="E8" s="1">
        <v>1</v>
      </c>
      <c r="F8" s="1">
        <v>1</v>
      </c>
      <c r="G8" s="1">
        <v>1</v>
      </c>
    </row>
    <row r="9" spans="4:16" x14ac:dyDescent="0.25">
      <c r="D9" t="s">
        <v>16</v>
      </c>
      <c r="E9" s="1"/>
      <c r="F9" s="1">
        <v>1</v>
      </c>
      <c r="G9" s="1"/>
    </row>
    <row r="10" spans="4:16" x14ac:dyDescent="0.25">
      <c r="D10" t="s">
        <v>17</v>
      </c>
      <c r="E10" s="1">
        <v>1</v>
      </c>
      <c r="F10" s="1"/>
      <c r="G10" s="1">
        <v>1</v>
      </c>
    </row>
    <row r="11" spans="4:16" x14ac:dyDescent="0.25">
      <c r="D11" t="s">
        <v>18</v>
      </c>
      <c r="E11" s="1"/>
      <c r="F11" s="1">
        <v>1</v>
      </c>
      <c r="G11" s="1">
        <v>2</v>
      </c>
    </row>
    <row r="14" spans="4:16" x14ac:dyDescent="0.25">
      <c r="D14" s="1" t="s">
        <v>19</v>
      </c>
      <c r="E14" s="1" t="s">
        <v>3</v>
      </c>
      <c r="F14" s="1" t="s">
        <v>4</v>
      </c>
      <c r="G14" s="1" t="s">
        <v>5</v>
      </c>
      <c r="H14" s="1" t="s">
        <v>6</v>
      </c>
      <c r="I14" s="1" t="s">
        <v>7</v>
      </c>
      <c r="J14" s="1" t="s">
        <v>8</v>
      </c>
      <c r="K14" s="1" t="s">
        <v>9</v>
      </c>
      <c r="L14" s="1" t="s">
        <v>10</v>
      </c>
      <c r="M14" s="1" t="s">
        <v>11</v>
      </c>
      <c r="N14" s="1" t="s">
        <v>12</v>
      </c>
      <c r="O14" s="1" t="s">
        <v>13</v>
      </c>
      <c r="P14" s="1" t="s">
        <v>14</v>
      </c>
    </row>
    <row r="15" spans="4:16" x14ac:dyDescent="0.25">
      <c r="D15" s="1" t="s">
        <v>15</v>
      </c>
      <c r="E15" s="3">
        <f t="array" ref="E15">SUM(E$3:E$5*TRANSPOSE($E8:$G8))</f>
        <v>9</v>
      </c>
      <c r="F15" s="3">
        <f t="array" ref="F15">SUM(F$3:F$5*TRANSPOSE($E8:$G8))</f>
        <v>18</v>
      </c>
      <c r="G15" s="3">
        <f t="array" ref="G15">SUM(G$3:G$5*TRANSPOSE($E8:$G8))</f>
        <v>1</v>
      </c>
      <c r="H15" s="3">
        <f t="array" ref="H15">SUM(H$3:H$5*TRANSPOSE($E8:$G8))</f>
        <v>1</v>
      </c>
      <c r="I15" s="3">
        <f t="array" ref="I15">SUM(I$3:I$5*TRANSPOSE($E8:$G8))</f>
        <v>1</v>
      </c>
      <c r="J15" s="3">
        <f t="array" ref="J15">SUM(J$3:J$5*TRANSPOSE($E8:$G8))</f>
        <v>2</v>
      </c>
      <c r="K15" s="3">
        <f t="array" ref="K15">SUM(K$3:K$5*TRANSPOSE($E8:$G8))</f>
        <v>0</v>
      </c>
      <c r="L15" s="3">
        <f t="array" ref="L15">SUM(L$3:L$5*TRANSPOSE($E8:$G8))</f>
        <v>3</v>
      </c>
      <c r="M15" s="3">
        <f t="array" ref="M15">SUM(M$3:M$5*TRANSPOSE($E8:$G8))</f>
        <v>4</v>
      </c>
      <c r="N15" s="3">
        <f t="array" ref="N15">SUM(N$3:N$5*TRANSPOSE($E8:$G8))</f>
        <v>6</v>
      </c>
      <c r="O15" s="3">
        <f t="array" ref="O15">SUM(O$3:O$5*TRANSPOSE($E8:$G8))</f>
        <v>10</v>
      </c>
      <c r="P15" s="3">
        <f t="array" ref="P15">SUM(P$3:P$5*TRANSPOSE($E8:$G8))</f>
        <v>0</v>
      </c>
    </row>
    <row r="16" spans="4:16" x14ac:dyDescent="0.25">
      <c r="D16" s="1" t="s">
        <v>16</v>
      </c>
      <c r="E16" s="3">
        <f t="array" ref="E16">SUM(E$3:E$5*TRANSPOSE($E9:$G9))</f>
        <v>3</v>
      </c>
      <c r="F16" s="3">
        <f t="array" ref="F16">SUM(F$3:F$5*TRANSPOSE($E9:$G9))</f>
        <v>6</v>
      </c>
      <c r="G16" s="3">
        <f t="array" ref="G16">SUM(G$3:G$5*TRANSPOSE($E9:$G9))</f>
        <v>0</v>
      </c>
      <c r="H16" s="3">
        <f t="array" ref="H16">SUM(H$3:H$5*TRANSPOSE($E9:$G9))</f>
        <v>0</v>
      </c>
      <c r="I16" s="3">
        <f t="array" ref="I16">SUM(I$3:I$5*TRANSPOSE($E9:$G9))</f>
        <v>0</v>
      </c>
      <c r="J16" s="3">
        <f t="array" ref="J16">SUM(J$3:J$5*TRANSPOSE($E9:$G9))</f>
        <v>2</v>
      </c>
      <c r="K16" s="3">
        <f t="array" ref="K16">SUM(K$3:K$5*TRANSPOSE($E9:$G9))</f>
        <v>0</v>
      </c>
      <c r="L16" s="3">
        <f t="array" ref="L16">SUM(L$3:L$5*TRANSPOSE($E9:$G9))</f>
        <v>0</v>
      </c>
      <c r="M16" s="3">
        <f t="array" ref="M16">SUM(M$3:M$5*TRANSPOSE($E9:$G9))</f>
        <v>0</v>
      </c>
      <c r="N16" s="3">
        <f t="array" ref="N16">SUM(N$3:N$5*TRANSPOSE($E9:$G9))</f>
        <v>5</v>
      </c>
      <c r="O16" s="3">
        <f t="array" ref="O16">SUM(O$3:O$5*TRANSPOSE($E9:$G9))</f>
        <v>0</v>
      </c>
      <c r="P16" s="3">
        <f t="array" ref="P16">SUM(P$3:P$5*TRANSPOSE($E9:$G9))</f>
        <v>0</v>
      </c>
    </row>
    <row r="17" spans="4:16" x14ac:dyDescent="0.25">
      <c r="D17" s="1" t="s">
        <v>17</v>
      </c>
      <c r="E17" s="3">
        <f t="array" ref="E17">SUM(E$3:E$5*TRANSPOSE($E10:$G10))</f>
        <v>6</v>
      </c>
      <c r="F17" s="3">
        <f t="array" ref="F17">SUM(F$3:F$5*TRANSPOSE($E10:$G10))</f>
        <v>12</v>
      </c>
      <c r="G17" s="3">
        <f t="array" ref="G17">SUM(G$3:G$5*TRANSPOSE($E10:$G10))</f>
        <v>1</v>
      </c>
      <c r="H17" s="3">
        <f t="array" ref="H17">SUM(H$3:H$5*TRANSPOSE($E10:$G10))</f>
        <v>1</v>
      </c>
      <c r="I17" s="3">
        <f t="array" ref="I17">SUM(I$3:I$5*TRANSPOSE($E10:$G10))</f>
        <v>1</v>
      </c>
      <c r="J17" s="3">
        <f t="array" ref="J17">SUM(J$3:J$5*TRANSPOSE($E10:$G10))</f>
        <v>0</v>
      </c>
      <c r="K17" s="3">
        <f t="array" ref="K17">SUM(K$3:K$5*TRANSPOSE($E10:$G10))</f>
        <v>0</v>
      </c>
      <c r="L17" s="3">
        <f t="array" ref="L17">SUM(L$3:L$5*TRANSPOSE($E10:$G10))</f>
        <v>3</v>
      </c>
      <c r="M17" s="3">
        <f t="array" ref="M17">SUM(M$3:M$5*TRANSPOSE($E10:$G10))</f>
        <v>4</v>
      </c>
      <c r="N17" s="3">
        <f t="array" ref="N17">SUM(N$3:N$5*TRANSPOSE($E10:$G10))</f>
        <v>1</v>
      </c>
      <c r="O17" s="3">
        <f t="array" ref="O17">SUM(O$3:O$5*TRANSPOSE($E10:$G10))</f>
        <v>10</v>
      </c>
      <c r="P17" s="3">
        <f t="array" ref="P17">SUM(P$3:P$5*TRANSPOSE($E10:$G10))</f>
        <v>0</v>
      </c>
    </row>
    <row r="18" spans="4:16" x14ac:dyDescent="0.25">
      <c r="D18" s="1" t="s">
        <v>18</v>
      </c>
      <c r="E18" s="3">
        <f t="array" ref="E18">SUM(E$3:E$5*TRANSPOSE($E11:$G11))</f>
        <v>7</v>
      </c>
      <c r="F18" s="3">
        <f t="array" ref="F18">SUM(F$3:F$5*TRANSPOSE($E11:$G11))</f>
        <v>20</v>
      </c>
      <c r="G18" s="3">
        <f t="array" ref="G18">SUM(G$3:G$5*TRANSPOSE($E11:$G11))</f>
        <v>0</v>
      </c>
      <c r="H18" s="3">
        <f t="array" ref="H18">SUM(H$3:H$5*TRANSPOSE($E11:$G11))</f>
        <v>2</v>
      </c>
      <c r="I18" s="3">
        <f t="array" ref="I18">SUM(I$3:I$5*TRANSPOSE($E11:$G11))</f>
        <v>0</v>
      </c>
      <c r="J18" s="3">
        <f t="array" ref="J18">SUM(J$3:J$5*TRANSPOSE($E11:$G11))</f>
        <v>2</v>
      </c>
      <c r="K18" s="3">
        <f t="array" ref="K18">SUM(K$3:K$5*TRANSPOSE($E11:$G11))</f>
        <v>0</v>
      </c>
      <c r="L18" s="3">
        <f t="array" ref="L18">SUM(L$3:L$5*TRANSPOSE($E11:$G11))</f>
        <v>0</v>
      </c>
      <c r="M18" s="3">
        <f t="array" ref="M18">SUM(M$3:M$5*TRANSPOSE($E11:$G11))</f>
        <v>8</v>
      </c>
      <c r="N18" s="3">
        <f t="array" ref="N18">SUM(N$3:N$5*TRANSPOSE($E11:$G11))</f>
        <v>5</v>
      </c>
      <c r="O18" s="3">
        <f t="array" ref="O18">SUM(O$3:O$5*TRANSPOSE($E11:$G11))</f>
        <v>10</v>
      </c>
      <c r="P18" s="3">
        <f t="array" ref="P18">SUM(P$3:P$5*TRANSPOSE($E11:$G11))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Гусев Александр Валентинович</cp:lastModifiedBy>
  <dcterms:created xsi:type="dcterms:W3CDTF">2016-09-28T07:09:39Z</dcterms:created>
  <dcterms:modified xsi:type="dcterms:W3CDTF">2016-09-29T09:57:04Z</dcterms:modified>
</cp:coreProperties>
</file>